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PROJECTS\PersonalCGNPGRArchives\BRUIJ092\3. Erfgoed\1. Erfgoedrassen website\1. Site beheer\Erfgoedrassenlijst voor op site 2023 (geupdate\"/>
    </mc:Choice>
  </mc:AlternateContent>
  <xr:revisionPtr revIDLastSave="0" documentId="13_ncr:1_{B4244AFD-2FE6-4481-931C-F766886592BC}" xr6:coauthVersionLast="47" xr6:coauthVersionMax="47" xr10:uidLastSave="{00000000-0000-0000-0000-000000000000}"/>
  <bookViews>
    <workbookView xWindow="-28920" yWindow="45" windowWidth="29040" windowHeight="15840" xr2:uid="{00000000-000D-0000-FFFF-FFFF00000000}"/>
  </bookViews>
  <sheets>
    <sheet name="CGN Erfgoedrassen + synoniemen" sheetId="1" r:id="rId1"/>
  </sheets>
  <definedNames>
    <definedName name="_xlnm._FilterDatabase" localSheetId="0" hidden="1">'CGN Erfgoedrassen + synoniemen'!$A$1:$H$379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tc={E9E84358-A6F4-404A-9D36-6BD550CB2FBF}</author>
    <author>Bruijn, Lana de</author>
  </authors>
  <commentList>
    <comment ref="D144" authorId="0" shapeId="0" xr:uid="{E9E84358-A6F4-404A-9D36-6BD550CB2FBF}">
      <text>
        <t>[Threaded comment]
Your version of Excel allows you to read this threaded comment; however, any edits to it will get removed if the file is opened in a newer version of Excel. Learn more: https://go.microsoft.com/fwlink/?linkid=870924
Comment:
    Is er niet meer; materiaal is samengevoegd; accessies die samen de kenmerken van langedijker hebben</t>
      </text>
    </comment>
    <comment ref="D161" authorId="1" shapeId="0" xr:uid="{0EE0B3E2-88AE-44C2-935E-8DED40E215ED}">
      <text>
        <r>
          <rPr>
            <b/>
            <sz val="9"/>
            <color indexed="81"/>
            <rFont val="Tahoma"/>
            <family val="2"/>
          </rPr>
          <t>Bruijn, Lana de:</t>
        </r>
        <r>
          <rPr>
            <sz val="9"/>
            <color indexed="81"/>
            <rFont val="Tahoma"/>
            <family val="2"/>
          </rPr>
          <t xml:space="preserve">
samengesteld monster van 2 accessies. </t>
        </r>
      </text>
    </comment>
    <comment ref="D171" authorId="1" shapeId="0" xr:uid="{4C86D53D-F8E4-446F-A18F-754D456ABBD1}">
      <text>
        <r>
          <rPr>
            <b/>
            <sz val="9"/>
            <color indexed="81"/>
            <rFont val="Tahoma"/>
            <family val="2"/>
          </rPr>
          <t>Bruijn, Lana de:</t>
        </r>
        <r>
          <rPr>
            <sz val="9"/>
            <color indexed="81"/>
            <rFont val="Tahoma"/>
            <family val="2"/>
          </rPr>
          <t xml:space="preserve">
Zie Lierse, mengmonsters
</t>
        </r>
      </text>
    </comment>
  </commentList>
</comments>
</file>

<file path=xl/sharedStrings.xml><?xml version="1.0" encoding="utf-8"?>
<sst xmlns="http://schemas.openxmlformats.org/spreadsheetml/2006/main" count="2384" uniqueCount="996">
  <si>
    <t>Gewasgroep</t>
  </si>
  <si>
    <t>Gewas</t>
  </si>
  <si>
    <t>Soort naam</t>
  </si>
  <si>
    <t>Rasnaam</t>
  </si>
  <si>
    <t>Synoniemen</t>
  </si>
  <si>
    <t>Aardappel</t>
  </si>
  <si>
    <t>Solanum tuberosum</t>
  </si>
  <si>
    <t>Alpha</t>
  </si>
  <si>
    <t>Alfa</t>
  </si>
  <si>
    <t>Bevelander</t>
  </si>
  <si>
    <t/>
  </si>
  <si>
    <t>Bintje</t>
  </si>
  <si>
    <t>Geldersche Muis, Dikke Muis</t>
  </si>
  <si>
    <t>Doré</t>
  </si>
  <si>
    <t>Eersteling</t>
  </si>
  <si>
    <t>Duke of York, Midlothian Early</t>
  </si>
  <si>
    <t>Eigenheimer</t>
  </si>
  <si>
    <t>Friesche Geelen</t>
  </si>
  <si>
    <t>Fries Woudgeeltje</t>
  </si>
  <si>
    <t>Koopmans Blauwe</t>
  </si>
  <si>
    <t>Opperdoese Ronde</t>
  </si>
  <si>
    <t>Opperdoeser Ronde</t>
  </si>
  <si>
    <t>Paarsput</t>
  </si>
  <si>
    <t>Blauwput, Blauwpit</t>
  </si>
  <si>
    <t>Record</t>
  </si>
  <si>
    <t>Rode Star</t>
  </si>
  <si>
    <t>Voran</t>
  </si>
  <si>
    <t>Fruit</t>
  </si>
  <si>
    <t>Aardbei</t>
  </si>
  <si>
    <t>Fragaria ananassa</t>
  </si>
  <si>
    <t>Ananas Witvlees</t>
  </si>
  <si>
    <t>Deutsch Evern</t>
  </si>
  <si>
    <t xml:space="preserve">Vroege Mof, Early Evern, Tuckswood.earl, Rufus </t>
  </si>
  <si>
    <t>Emma</t>
  </si>
  <si>
    <t>Jucunda</t>
  </si>
  <si>
    <t>Amazone, Late Mof</t>
  </si>
  <si>
    <t>Madame Lefeber</t>
  </si>
  <si>
    <t>Madame Lefevre, Anna Paulona, Márianne, Zuurtjes, Zonnetjes, Lacontabel en President Rosevelt, Anna</t>
  </si>
  <si>
    <t>Madame Moutot</t>
  </si>
  <si>
    <t>Prinses Juliana, Congo, Madame Kooi</t>
  </si>
  <si>
    <t>Oberschlesien</t>
  </si>
  <si>
    <t>Moulin Rouge, Abenstein</t>
  </si>
  <si>
    <t>Reus van Zuidwijk</t>
  </si>
  <si>
    <t>Roem van Apeldoorn</t>
  </si>
  <si>
    <t>Roem van Glanerbrug</t>
  </si>
  <si>
    <t>Roem van Ieperenburg</t>
  </si>
  <si>
    <t>Kampioen, Zaailing van Maarseveen</t>
  </si>
  <si>
    <t>Roem van Zuidwijk</t>
  </si>
  <si>
    <t>Scarlet</t>
  </si>
  <si>
    <t>Bredasche Aardbei, Oranje, Hillegommer</t>
  </si>
  <si>
    <t>Sieger</t>
  </si>
  <si>
    <t>Victoria</t>
  </si>
  <si>
    <t>Victorian Nameless</t>
  </si>
  <si>
    <t>Zoete Franse</t>
  </si>
  <si>
    <t>Zoete Ruigsteel</t>
  </si>
  <si>
    <t>Bladgewassen</t>
  </si>
  <si>
    <t>Andijvie</t>
  </si>
  <si>
    <t>Cichorium endivia</t>
  </si>
  <si>
    <t>Breedblad Volhart Winter</t>
  </si>
  <si>
    <t>Haarlems Volhart, Zwijndrechts Volhart, Tuinders Volhart, Utrechtse Reuzenstruik, Groene Volhart, Breedblad Late Krop, Gewone Volhart</t>
  </si>
  <si>
    <t>Nummer Vijf</t>
  </si>
  <si>
    <t>Nummer Vijf Volhart, Monarch, Perfecta, Zomerkrop, Herfstkoning, Vroege Volhart, Volhart Nummer Vijf</t>
  </si>
  <si>
    <t>Van Meaux</t>
  </si>
  <si>
    <t>Stengelgewassen</t>
  </si>
  <si>
    <t>Asperge</t>
  </si>
  <si>
    <t>Asparagus officinalis</t>
  </si>
  <si>
    <t>Argenteuil</t>
  </si>
  <si>
    <t>Hollandsche Witte, Vroege van Argenteuil</t>
  </si>
  <si>
    <t>Limburgia</t>
  </si>
  <si>
    <t>Lucullus</t>
  </si>
  <si>
    <t>Mary Washington</t>
  </si>
  <si>
    <t>Roem van Brunswijk</t>
  </si>
  <si>
    <t>Glory of Brunswick, Bergen Op Zoomse, Bruswijker, Brunswijker Reuzen, Erfurter Reuzen</t>
  </si>
  <si>
    <t>Vruchtgewassen</t>
  </si>
  <si>
    <t>Aubergine</t>
  </si>
  <si>
    <t>Solanum melongena</t>
  </si>
  <si>
    <t>Claresse</t>
  </si>
  <si>
    <t>Augurk</t>
  </si>
  <si>
    <t>Cucumis sativus</t>
  </si>
  <si>
    <t>Baarlosche Nietplekker</t>
  </si>
  <si>
    <t>Baarlosche Nietplekkers, Ras Vi van Tercken</t>
  </si>
  <si>
    <t>Kleine Groene Scherpe</t>
  </si>
  <si>
    <t>Scherpe Kleine Groene, Vert Petit de Paris, Kleine Scherpe Hollandsche, Scherpe Veensche</t>
  </si>
  <si>
    <t>Venlo'er Export</t>
  </si>
  <si>
    <t>Venlosche Export, Venlose Export, Venlosche Nietplekkers</t>
  </si>
  <si>
    <t>Overig</t>
  </si>
  <si>
    <t>Blauwmaanzaad</t>
  </si>
  <si>
    <t>Papaver somniferum</t>
  </si>
  <si>
    <t>Emmabloem</t>
  </si>
  <si>
    <t>Boekweit</t>
  </si>
  <si>
    <t>Fagopyrum esculentum</t>
  </si>
  <si>
    <t>Brabantsche</t>
  </si>
  <si>
    <t>Brabantse grijze zandboekweit</t>
  </si>
  <si>
    <t>Hora</t>
  </si>
  <si>
    <t>Staphorster</t>
  </si>
  <si>
    <t>Veenboekweit</t>
  </si>
  <si>
    <t>Peulvruchten</t>
  </si>
  <si>
    <t>Boon</t>
  </si>
  <si>
    <t>Phaseolus vulgaris</t>
  </si>
  <si>
    <t>Aka</t>
  </si>
  <si>
    <t>Beka</t>
  </si>
  <si>
    <t>Ceka</t>
  </si>
  <si>
    <t>Citroengele</t>
  </si>
  <si>
    <t>Gele Citroen, Jaune de la Chine, Jaune de Guicherat</t>
  </si>
  <si>
    <t>Dubbele Witte met Draad</t>
  </si>
  <si>
    <t>Dubbele Witte zonder Draad</t>
  </si>
  <si>
    <t>Eenboon</t>
  </si>
  <si>
    <t>Eiboon</t>
  </si>
  <si>
    <t>Giele Wâldbeantsje</t>
  </si>
  <si>
    <t>Friese Woudboon</t>
  </si>
  <si>
    <t>Hinrichs Reuzen</t>
  </si>
  <si>
    <t>Kievitsboon</t>
  </si>
  <si>
    <t>Gespikkelde Eibonen, Kaapse Bonen</t>
  </si>
  <si>
    <t>Koffiebruine Boon</t>
  </si>
  <si>
    <t>Koffieboon, Hardschil, Bruine hardschil, Ronde bruine hardschil, Bruine boon, Lichte kogelboon, Chocoladeboon, Leverkleurige boon</t>
  </si>
  <si>
    <t>Kogelboon</t>
  </si>
  <si>
    <t>Grootzadige Zeeuwse type, Noordhollandse type, Noordhollandse kogel, Noordhollandse kleine bruine boon</t>
  </si>
  <si>
    <t>Krombek</t>
  </si>
  <si>
    <t>Witte Krombek, Kookboon</t>
  </si>
  <si>
    <t>Mont d'Or</t>
  </si>
  <si>
    <t>Noordhollandse Bruine</t>
  </si>
  <si>
    <t>Perfect</t>
  </si>
  <si>
    <t>Superba</t>
  </si>
  <si>
    <t>Trosprinces</t>
  </si>
  <si>
    <t>Phaenomen</t>
  </si>
  <si>
    <t>Phenomeen</t>
  </si>
  <si>
    <t>Prelude</t>
  </si>
  <si>
    <t>Extra Lange Breede Slagzwaard</t>
  </si>
  <si>
    <t>Soldatenboon</t>
  </si>
  <si>
    <t>Saint Esprit a Oeil Rouge, Heilig Boontje, Grote soldaat, Rode soldaat</t>
  </si>
  <si>
    <t>Strogele</t>
  </si>
  <si>
    <t>Groninger Strogele</t>
  </si>
  <si>
    <t>Veensche Gewone Vroege</t>
  </si>
  <si>
    <t>Veense snijboon, Vroege Veense</t>
  </si>
  <si>
    <t>Volgers</t>
  </si>
  <si>
    <t>Rentegevers, Overvloed, Mechelse tros</t>
  </si>
  <si>
    <t>Walcherse Witte</t>
  </si>
  <si>
    <t>Zeeuwsche Bruine Boonen</t>
  </si>
  <si>
    <t xml:space="preserve">Grootzadige Zeeuwse  </t>
  </si>
  <si>
    <t>Erwt</t>
  </si>
  <si>
    <t>Pisum sativum</t>
  </si>
  <si>
    <t>Alderman</t>
  </si>
  <si>
    <t>Blauwschokkers</t>
  </si>
  <si>
    <t>Boerengrauw</t>
  </si>
  <si>
    <t>Kleine grauwe erwten, Schapengrauw</t>
  </si>
  <si>
    <t>Boordevol</t>
  </si>
  <si>
    <t>Champion of England</t>
  </si>
  <si>
    <t>De Grâce</t>
  </si>
  <si>
    <t>De Gratie, Tom Thumb</t>
  </si>
  <si>
    <t>Eminent</t>
  </si>
  <si>
    <t>Vroege Groene Krombek, Rheinländerin, Meteor, Petit Provençal</t>
  </si>
  <si>
    <t>Gradus</t>
  </si>
  <si>
    <t>Grijze</t>
  </si>
  <si>
    <t>Grijze Roodbloeiende, Gewone Grijze</t>
  </si>
  <si>
    <t>Groote Grauwe Stam</t>
  </si>
  <si>
    <t>Grote grauwe stamcapucijner</t>
  </si>
  <si>
    <t>Haarsteegsche</t>
  </si>
  <si>
    <t>Haarsteegse Vroege Lentedopper , Amsterdams Wonder, Alaska, Aprildopper, Kentish Invicta, Eclipse, Express, Vorbote, Vroege Lentedopper</t>
  </si>
  <si>
    <t>Harisson's Glory Vroeg</t>
  </si>
  <si>
    <t>Harrison's Glory</t>
  </si>
  <si>
    <t>Helderse Groene Krombek</t>
  </si>
  <si>
    <t>Hendriks</t>
  </si>
  <si>
    <t>Vroege Hendriks, Vroege Hendrikspeul</t>
  </si>
  <si>
    <t>Kroonerwt</t>
  </si>
  <si>
    <t>Noord Hollandse</t>
  </si>
  <si>
    <t>Noord-hollandse Rozijnerwt, Noord-Hollandse langstro</t>
  </si>
  <si>
    <t>Prince Albert</t>
  </si>
  <si>
    <t>Rasper Ruige Gele</t>
  </si>
  <si>
    <t>Rondo Cb</t>
  </si>
  <si>
    <t>Rondo</t>
  </si>
  <si>
    <t>Slier</t>
  </si>
  <si>
    <t>Krombek, Slierpeul (corne de Bélier)</t>
  </si>
  <si>
    <t>Stam</t>
  </si>
  <si>
    <t>Kruip, Lage Vroege Witte, Venlose lage gele</t>
  </si>
  <si>
    <t>Venlosche Lage</t>
  </si>
  <si>
    <t>Venlose Lage Gele</t>
  </si>
  <si>
    <t>Vlijmsche Krombek</t>
  </si>
  <si>
    <t>Vlijmsche Vroege, Krombek Opvolger, Edelkrombek, Roi des Serpettes</t>
  </si>
  <si>
    <t>Wijker Vale (langstro)</t>
  </si>
  <si>
    <t xml:space="preserve">Vale Erwten </t>
  </si>
  <si>
    <t>William Hurst</t>
  </si>
  <si>
    <t>Wonder van Amerika</t>
  </si>
  <si>
    <t>Zeeuwse kortstro</t>
  </si>
  <si>
    <t>Kleine Zeeuwse blauwe, gewone groene</t>
  </si>
  <si>
    <t>Zelka</t>
  </si>
  <si>
    <t>Graan en graanachtigen</t>
  </si>
  <si>
    <t>Gerst</t>
  </si>
  <si>
    <t>Hordeum vulgare</t>
  </si>
  <si>
    <t>Chevalier</t>
  </si>
  <si>
    <t>Chevallier I</t>
  </si>
  <si>
    <t>Goudgerst</t>
  </si>
  <si>
    <t>Svalof's Goudgerst</t>
  </si>
  <si>
    <t>Hemelgerst</t>
  </si>
  <si>
    <t>Maartsche gerst</t>
  </si>
  <si>
    <t>Maarte Gerst</t>
  </si>
  <si>
    <t>Mansholt's Groninger wintergerst II</t>
  </si>
  <si>
    <t>Mansholt Ii, Mansholt's Wintergerst Ii</t>
  </si>
  <si>
    <t>Minister Ruijs zomergerst</t>
  </si>
  <si>
    <t>Vindicat wintergerst</t>
  </si>
  <si>
    <t>Zeeuwsche wintergerst</t>
  </si>
  <si>
    <t>Haver</t>
  </si>
  <si>
    <t>Avena sativa</t>
  </si>
  <si>
    <t>Brabantse gele haver</t>
  </si>
  <si>
    <t>Avena strigosa</t>
  </si>
  <si>
    <t>Evene</t>
  </si>
  <si>
    <t>Zandhaver, Evie</t>
  </si>
  <si>
    <t>Marne</t>
  </si>
  <si>
    <t>Presidenthaver</t>
  </si>
  <si>
    <t>Zwarte President</t>
  </si>
  <si>
    <t>Wodan Haver</t>
  </si>
  <si>
    <t>Zegehaver</t>
  </si>
  <si>
    <t>Zege, Svalöf's Zegehaver</t>
  </si>
  <si>
    <t>Wortel- en knolgewassen</t>
  </si>
  <si>
    <t>Haverwortel</t>
  </si>
  <si>
    <t>Tragopogon porrifolius</t>
  </si>
  <si>
    <t>Giant</t>
  </si>
  <si>
    <t>Kruiden en specerijen</t>
  </si>
  <si>
    <t>Karwij</t>
  </si>
  <si>
    <t>Carum carvi</t>
  </si>
  <si>
    <t>Oldambster landras</t>
  </si>
  <si>
    <t>Volhouden</t>
  </si>
  <si>
    <t>Kervel</t>
  </si>
  <si>
    <t>Anthriscus cerefolium</t>
  </si>
  <si>
    <t>Fijne gekrulde</t>
  </si>
  <si>
    <t>Fijne Krul</t>
  </si>
  <si>
    <t>Gewone</t>
  </si>
  <si>
    <t>Klaver</t>
  </si>
  <si>
    <t>Fries-Groninger</t>
  </si>
  <si>
    <t>Inlandse witte klaver</t>
  </si>
  <si>
    <t>Groninger Rode klaver</t>
  </si>
  <si>
    <t>Rode Maasklaver</t>
  </si>
  <si>
    <t>Roosendaalse rode klaver</t>
  </si>
  <si>
    <t>Knolraap</t>
  </si>
  <si>
    <t>Bortfelder Lange Gele</t>
  </si>
  <si>
    <t>Goudbal</t>
  </si>
  <si>
    <t>Golden Ball, Goudgele, Goudgele Herfst, Ronde Gele Herfst, Soester Knol, Soester Raapje</t>
  </si>
  <si>
    <t>Hilversumse Halflange Witte</t>
  </si>
  <si>
    <t>Hilversemse Eetraap, Halflange Witte Stompe Hilversumsche, Hilversumse, Gooise Sloven, Marteau</t>
  </si>
  <si>
    <t>Italiaansche Witte Roodkop</t>
  </si>
  <si>
    <t>Italiaanse Roodkop, Lange Weisse Rotkopfige</t>
  </si>
  <si>
    <t>Jobe</t>
  </si>
  <si>
    <t>Halflange blauwkop? (Voor 1937 was dit het ras van Joordens)</t>
  </si>
  <si>
    <t>Mei Platte Witte</t>
  </si>
  <si>
    <t>Platte Witte Mei, Meiraapjes</t>
  </si>
  <si>
    <t>Platte gele boterknol Sel Takens</t>
  </si>
  <si>
    <t>Ronde Gele Herfst</t>
  </si>
  <si>
    <t>Zandraap</t>
  </si>
  <si>
    <t>Ronde Witte Herfst Groenkop</t>
  </si>
  <si>
    <t>Ronde Witte Groenkop</t>
  </si>
  <si>
    <t>Ronde Witte Roodkop</t>
  </si>
  <si>
    <t>Excelsior, Herfstrapen, Ronde Witte Herfst Roodkopte</t>
  </si>
  <si>
    <t>Komkommer</t>
  </si>
  <si>
    <t>Albaster Verbeterde Witte</t>
  </si>
  <si>
    <t>Aurea</t>
  </si>
  <si>
    <t>Edelweiss</t>
  </si>
  <si>
    <t>Edelweisz</t>
  </si>
  <si>
    <t>Halflange Groene</t>
  </si>
  <si>
    <t>Selectie uit Telegraph</t>
  </si>
  <si>
    <t>Lange Gele Tros</t>
  </si>
  <si>
    <t>Spiers</t>
  </si>
  <si>
    <t>Spiers Donkergroene, Spiers Donkere, Selectie uit Telegraph</t>
  </si>
  <si>
    <t xml:space="preserve">Koolgewassen </t>
  </si>
  <si>
    <t>Kool</t>
  </si>
  <si>
    <t>Delftlanders, Westlandia, Pionier, Gloria, Speciaal, Record, Eminent</t>
  </si>
  <si>
    <t>Amager</t>
  </si>
  <si>
    <t xml:space="preserve">Deensche, Amager Grote Ronde Witte, Amager Stonehead, Amager Dauer, Hartkopf, Hollander, Danish Ballhead. </t>
  </si>
  <si>
    <t>Beemster</t>
  </si>
  <si>
    <t>Blauwrandkapper</t>
  </si>
  <si>
    <t>Blauwkop, Witte Winterkool, Kapper met Blauwe Randen</t>
  </si>
  <si>
    <t>Bloemendaalsche Gele</t>
  </si>
  <si>
    <t xml:space="preserve">Gele Bloemendaalsche Late, Bloemendaalse Goudgele Late, Bloemendaler, Chou Milan Doré, Yellow Curled Golden Savoy, Feiner Gelber Wirsing, Blumenthal. </t>
  </si>
  <si>
    <t>Bonner Advent</t>
  </si>
  <si>
    <t>Algro, Fischenicher Advent, Advent, Frankenthaler Frühkopf, Brusselse Mei, Maastrichter Schelk, Driekropper, Chou tordu de Mai à trois têtes</t>
  </si>
  <si>
    <t>Bredasche Fijne Groene</t>
  </si>
  <si>
    <t>Putjeskool, Bredase Put, Bredase Putjes</t>
  </si>
  <si>
    <t>Bredase</t>
  </si>
  <si>
    <t>Brunswijksche Platte</t>
  </si>
  <si>
    <t>Deensche Winter</t>
  </si>
  <si>
    <t>Denenkool</t>
  </si>
  <si>
    <t>Delftsche Groene Kortpoot</t>
  </si>
  <si>
    <t>Erfurter Dwerg, Erfurter Zwerg</t>
  </si>
  <si>
    <t>Deventer Zwarte</t>
  </si>
  <si>
    <t>Goudakker</t>
  </si>
  <si>
    <t>Eerste Oogst, Gouden Akker, Dithmarscher Früher, Dithmarscher Treib, Juniriesen, Diener's Frühstamm, Avant, Premier</t>
  </si>
  <si>
    <t>Groninger Stiekema</t>
  </si>
  <si>
    <t>Vroege Groninger</t>
  </si>
  <si>
    <t>Haagsche Taaie</t>
  </si>
  <si>
    <t>Haagsche Vroege</t>
  </si>
  <si>
    <t>Huizer</t>
  </si>
  <si>
    <t>Huizer Vroege</t>
  </si>
  <si>
    <t>Roem van Castricum, Roem van Barendrecht, Zwijndrechtsche Markt, Roodnerf, Paarsnerf, Kennemer</t>
  </si>
  <si>
    <t>Kissendrup</t>
  </si>
  <si>
    <t>Odense Markt</t>
  </si>
  <si>
    <t>Langendijker Bewaarwitte, Deense Witte, Chou de Hollande târdif, Dauerweisz, Dithmarscher-, Fehmarnscher-, Glückstädter-, Reddelicher-, Dänischer Dauerweiszkohl</t>
  </si>
  <si>
    <t>Langendijker</t>
  </si>
  <si>
    <t xml:space="preserve">Langedijker, Langendijker Herftstrode, Large Red Dutch Cabbage, Red Drumhead, Herbstrot, Glückstädter Herbst-rot, Grosser Dänischer. </t>
  </si>
  <si>
    <t>Langendijker Donkerroode Vroege Herfst</t>
  </si>
  <si>
    <t xml:space="preserve">Langedijker Donkerroode Vroege Herfst, Langendijker Vroege, Extra Vroege, Allervroegste, Red Acre, Frührot, Adventsrot, Dithmarscherfrührot. </t>
  </si>
  <si>
    <t>Langendijker Gele Bewaar</t>
  </si>
  <si>
    <t xml:space="preserve">Langedijker Gele Bewaar, Langendijker Bewaargele, Langendijker Groengele Bewaar, Grüner Dauer, Dithmarscher Winterwirsing, Glückstädter Winterwirsing, Reddelicher Dauer, Winter Dauerkopf. </t>
  </si>
  <si>
    <t>Langendijker Groote Late Extra Ronde</t>
  </si>
  <si>
    <t>Langedijker Groote Late Extra Ronde, Langedijker Late Herfstwitte, Zuurkoolwitte, Inmaakwitte, Venlose Export, September</t>
  </si>
  <si>
    <t>Langendijker Herfst Gele</t>
  </si>
  <si>
    <t>Langedijker Herfst Gele, Dithmarscher Herbst, Calenberger Spätwirsing.</t>
  </si>
  <si>
    <t>Langendijker Late Donker Rode Winter</t>
  </si>
  <si>
    <t>Langendijker Bewaarrode, Langedijker Late Donker Rode Winter, Amager Dauer, Dithmarscher Dauer, Glückstädter Dauer, Dauerrot.</t>
  </si>
  <si>
    <t>Langendijker Vroege Gele</t>
  </si>
  <si>
    <t>Langedijker Vroege Gele, Dithmarscher Früher, Sommerwirsing, Westfalia Früher.</t>
  </si>
  <si>
    <t>Langendijker Vroege Witte</t>
  </si>
  <si>
    <t>Langedijker Vroege Witte, Suikerwitte, Poepewitte, Vroege Witte.</t>
  </si>
  <si>
    <t>Lecerf</t>
  </si>
  <si>
    <t>Lecerf Zelfdekker</t>
  </si>
  <si>
    <t>Marschländer Frühspitz</t>
  </si>
  <si>
    <t>Middelhooge Extra Fijn Gekrulde</t>
  </si>
  <si>
    <t>Halfhoge Moskrul, Halfhoge Extra Fijn Gekrulde</t>
  </si>
  <si>
    <t>Namenia</t>
  </si>
  <si>
    <t>Negerkop</t>
  </si>
  <si>
    <t>Roodkop, Kleine Zwarte Rode Moorkop, Schwarzkopf, Othello, Negrohead, Niggerhead, Tête de Nègre, Mohrenkopf.</t>
  </si>
  <si>
    <t>Novum</t>
  </si>
  <si>
    <t>Keulse Groene, Kolner Markt, Ulmse van Celst, Ulmer middelvroeg, Langedijker Herfstgroene</t>
  </si>
  <si>
    <t>Nunhem's Kolom</t>
  </si>
  <si>
    <t>Kolom</t>
  </si>
  <si>
    <t>Perfection</t>
  </si>
  <si>
    <t>Echte Brusselsche, Brusselsche Midden Hoge, Perfectione du Pays, Kogelspruitjes, Ideaal, Kogel, Kogelronde, Brusselse Halfhoge</t>
  </si>
  <si>
    <t>Roem van Enkhuizen</t>
  </si>
  <si>
    <t>Gloire des Flandres, Midseason Market, Globe.</t>
  </si>
  <si>
    <t>Sappemeersche Spitskool</t>
  </si>
  <si>
    <t>Vroege van Sappemeer</t>
  </si>
  <si>
    <t>Snijmoes Blauwe Groninger</t>
  </si>
  <si>
    <t>Groninger Blauwe Snijmoes, Blauwe Groninger Snijmoes</t>
  </si>
  <si>
    <t>Spiraal</t>
  </si>
  <si>
    <t>Spirala, Octrooi</t>
  </si>
  <si>
    <t>Streeker Late Reuzen</t>
  </si>
  <si>
    <t>Lombokkers, Streker Reuzen</t>
  </si>
  <si>
    <t>Succes</t>
  </si>
  <si>
    <t>Herfstdeen, Basterddeen</t>
  </si>
  <si>
    <t>Utrechtsche Zwarte</t>
  </si>
  <si>
    <t>Zwarte Utrechtsche</t>
  </si>
  <si>
    <t>Utrechtse Groote Echte</t>
  </si>
  <si>
    <t>Utrechtse, Utrechter</t>
  </si>
  <si>
    <t>Vroege Kortpoten</t>
  </si>
  <si>
    <t>Vroege Spitse Fijne Suikerbrood</t>
  </si>
  <si>
    <t>Fijne Vroege Spitse, Chou Coeur de boeuf de Jersey, Jersey Queen, Jersey Wakefield</t>
  </si>
  <si>
    <t>Westerwoldse grove</t>
  </si>
  <si>
    <t>Westerwoldsche, Hoge Groene Grof Gekrulde, Mous, Oostfriese Grunkohl</t>
  </si>
  <si>
    <t>Westlandsche Echte</t>
  </si>
  <si>
    <t>Westlandse, Liersche, Lierse</t>
  </si>
  <si>
    <t>Westlandse</t>
  </si>
  <si>
    <t>Amsterdamse, Westlandse Winter, Halfhoge Westlandse, Liersche</t>
  </si>
  <si>
    <t>Westlandse Herfst</t>
  </si>
  <si>
    <t>Winterkoning</t>
  </si>
  <si>
    <t xml:space="preserve">Winterking, Winterfürst, Fehmarnscher Märzenwirsing, Ormskirk </t>
  </si>
  <si>
    <t>Zesweeksche</t>
  </si>
  <si>
    <t>Zwijndrechtsche Late Putjeskool</t>
  </si>
  <si>
    <t>Zwijndrechtsche Putjes, Brusselse Winter, Donkergroene Putjes, Late Putjes</t>
  </si>
  <si>
    <t>Koolraap</t>
  </si>
  <si>
    <t>Friesche Gele Koolraap</t>
  </si>
  <si>
    <t>Hollandse Roodkop Fijnbladig</t>
  </si>
  <si>
    <t>Engelsche Gele Roodkop</t>
  </si>
  <si>
    <t>Selectie Born</t>
  </si>
  <si>
    <t>Selectie Wassenaar</t>
  </si>
  <si>
    <t>Koolzaad</t>
  </si>
  <si>
    <t>Mansholt's Hamburger</t>
  </si>
  <si>
    <t>Lupine</t>
  </si>
  <si>
    <t>Mais</t>
  </si>
  <si>
    <t>Zea mays</t>
  </si>
  <si>
    <t>Blanc de Lande</t>
  </si>
  <si>
    <t>Golden Bantam</t>
  </si>
  <si>
    <t>Pettender Goldflut</t>
  </si>
  <si>
    <t>Virginia paardetandmais</t>
  </si>
  <si>
    <t>Vivo</t>
  </si>
  <si>
    <t>Meloen</t>
  </si>
  <si>
    <t>Cucumis melo</t>
  </si>
  <si>
    <t>Karbonkel</t>
  </si>
  <si>
    <t>Kennemerland</t>
  </si>
  <si>
    <t>Oranje Ananas</t>
  </si>
  <si>
    <t xml:space="preserve">Tijger Meloen, Tijgerananas, Ananas D'amerique a Chair Rouge, </t>
  </si>
  <si>
    <t>Witte Suiker</t>
  </si>
  <si>
    <t>Mergkool</t>
  </si>
  <si>
    <t>Groene Mergkool</t>
  </si>
  <si>
    <t>Mosterd</t>
  </si>
  <si>
    <t>Paprika -Peper</t>
  </si>
  <si>
    <t>Lange Roode Westlandsche</t>
  </si>
  <si>
    <t>Pastinaak</t>
  </si>
  <si>
    <t>Lange Holkruin</t>
  </si>
  <si>
    <t>Utrechtsche Platkop, Lange Witte Holkruin</t>
  </si>
  <si>
    <t>Postelein</t>
  </si>
  <si>
    <t>Portulaca oleracea</t>
  </si>
  <si>
    <t>Breedblad Gele</t>
  </si>
  <si>
    <t>Gele met Zeer Breed Blad</t>
  </si>
  <si>
    <t>Gele</t>
  </si>
  <si>
    <t xml:space="preserve">Gewone Gele, Golden Purslane, </t>
  </si>
  <si>
    <t>Gewone groene</t>
  </si>
  <si>
    <t>Gewone, Groene</t>
  </si>
  <si>
    <t>Ui-achtigen (Allium)</t>
  </si>
  <si>
    <t>Prei</t>
  </si>
  <si>
    <t>Brabantsche Winter</t>
  </si>
  <si>
    <t>Dikke Brabantsche Winter, Grote Brabantse Winter</t>
  </si>
  <si>
    <t>Dikke Leidsche Winter</t>
  </si>
  <si>
    <t>Leidsche Dikke (echte), Leidse Winter</t>
  </si>
  <si>
    <t>Fransche Zomer Dikke</t>
  </si>
  <si>
    <t>Franse Zomer</t>
  </si>
  <si>
    <t>Herfstreuzen</t>
  </si>
  <si>
    <t>Herfstreus, Herfstreuzen 2, Olifant, Jumbo</t>
  </si>
  <si>
    <t>Winter Reuzen</t>
  </si>
  <si>
    <t>Olifant, Winter</t>
  </si>
  <si>
    <t>Pronkboon</t>
  </si>
  <si>
    <t>Phaseolus coccineus</t>
  </si>
  <si>
    <t>Emergo</t>
  </si>
  <si>
    <t xml:space="preserve">Erecta, Witte Snijpronk, Lange Smalle Wit Bloeiende </t>
  </si>
  <si>
    <t>Prijswinner, rood bloeiende</t>
  </si>
  <si>
    <t>Prizewinner</t>
  </si>
  <si>
    <t>Rabarber</t>
  </si>
  <si>
    <t>Champagne rood</t>
  </si>
  <si>
    <t>Engelsche Vroege</t>
  </si>
  <si>
    <t>Vroege Engelsche, Vroege Spriet</t>
  </si>
  <si>
    <t>Goliath</t>
  </si>
  <si>
    <t>Paragon</t>
  </si>
  <si>
    <t>Queen Victoria</t>
  </si>
  <si>
    <t>Victoria, Koningin Victoria</t>
  </si>
  <si>
    <t>Radijs</t>
  </si>
  <si>
    <t>Erfurter</t>
  </si>
  <si>
    <t>French Breakfast</t>
  </si>
  <si>
    <t>Halflange Scharlakenroode Witpunt, Flamboyant</t>
  </si>
  <si>
    <t>Gaudray</t>
  </si>
  <si>
    <t>Halfrood-halfwit Broei, Kopenhager Markt, Sparkler Broei, Ronde Roode Grootwitpunt Broei, Gaudry</t>
  </si>
  <si>
    <t>Halflange Scharlaken(sche) Roode</t>
  </si>
  <si>
    <t>IJskegel</t>
  </si>
  <si>
    <t>Blanche Transparante</t>
  </si>
  <si>
    <t>Non Plus</t>
  </si>
  <si>
    <t>Non Plus Ultra, Ronde Scharlaken Roode Broei, Saxa</t>
  </si>
  <si>
    <t>Ronde Helderrode</t>
  </si>
  <si>
    <t>Ronde Scharlakenroode Kortloof</t>
  </si>
  <si>
    <t>Ronde Vroege Witte</t>
  </si>
  <si>
    <t>Vuurkogel</t>
  </si>
  <si>
    <t>Rammenas</t>
  </si>
  <si>
    <t>Chinesche Rooze Roode</t>
  </si>
  <si>
    <t>Chinese Rose Half, Halflange Roode Chinesche Zomer</t>
  </si>
  <si>
    <t>Lange Zwarte Winter</t>
  </si>
  <si>
    <t>Ronde Zwarte Winter</t>
  </si>
  <si>
    <t>Noir Gros Rond D`hiver</t>
  </si>
  <si>
    <t>Zeempjes</t>
  </si>
  <si>
    <t>Fijne Vroege Gele Zomer</t>
  </si>
  <si>
    <t>Rode Biet/Snijbiet</t>
  </si>
  <si>
    <t>Bleekblad Donkerroode</t>
  </si>
  <si>
    <t>Bleekblad Boven de Grond, Bleekblad Bovengrondsche, Lange Donkerrode Bleekblad Bovengrondse</t>
  </si>
  <si>
    <t>Deventer Zwartblad</t>
  </si>
  <si>
    <t>Deventer Zwartblad Langpuntige Winterbiet</t>
  </si>
  <si>
    <t>Donkerroode Bontbladige</t>
  </si>
  <si>
    <t>Donkerroode ronde</t>
  </si>
  <si>
    <t>Vuurkogel, Vuurbal, Bravo</t>
  </si>
  <si>
    <t>Egyptische Platronde</t>
  </si>
  <si>
    <t>Knolbiet</t>
  </si>
  <si>
    <t>Gewone Groene</t>
  </si>
  <si>
    <t>Groenbladerige, Groene</t>
  </si>
  <si>
    <t>Reuzen Snijbiet, Gougele Gekrulde, Gekroesde Gele</t>
  </si>
  <si>
    <t>Non Plus Ultra</t>
  </si>
  <si>
    <t>Noordhollandsche Veilingsbiet</t>
  </si>
  <si>
    <t>Donkerroode Bleekblad Bovengrondsche, Noord-hollandsche Bleekblad</t>
  </si>
  <si>
    <t>Rogge</t>
  </si>
  <si>
    <t>Secale cereale</t>
  </si>
  <si>
    <t>Ottersumsche rogge</t>
  </si>
  <si>
    <t>Petkuser winterrogge</t>
  </si>
  <si>
    <t>V. Lochow's Petkuser Winterrogge</t>
  </si>
  <si>
    <t>Petkuser zomerroge</t>
  </si>
  <si>
    <t>V. Lochow's Petkuser Zomerrogge</t>
  </si>
  <si>
    <t>Probsteier</t>
  </si>
  <si>
    <t>Sint Jansrogge</t>
  </si>
  <si>
    <t>Sint Jans Winterrogge, Kruiprogge</t>
  </si>
  <si>
    <t>Zeeuwsche</t>
  </si>
  <si>
    <t>Zeeuwse Winterrogge</t>
  </si>
  <si>
    <t>Schorseneer</t>
  </si>
  <si>
    <t>Duplex</t>
  </si>
  <si>
    <t>Verbeterde Reuzen-nietschieters, Verbeterde Nietschieters, Géante Noire de Russie</t>
  </si>
  <si>
    <t>Eenjarige Dikke</t>
  </si>
  <si>
    <t>Veursche Nietschieters, Westlandse Nietschieters, Eenjarige Dikke Nietschieters, Einjaehrige Riesen</t>
  </si>
  <si>
    <t>Russische Reuzen</t>
  </si>
  <si>
    <t>Selderij</t>
  </si>
  <si>
    <t>Goudgele Zelf Blekende</t>
  </si>
  <si>
    <t>Golden Selfblanching, Chemin Doree</t>
  </si>
  <si>
    <t>Roem van Zwijndrecht</t>
  </si>
  <si>
    <t>Zwijndrechtsche</t>
  </si>
  <si>
    <t>Zwolsche Krul</t>
  </si>
  <si>
    <t>Zwolsche Gekrulde</t>
  </si>
  <si>
    <t>Sjalot</t>
  </si>
  <si>
    <t>Noord Hollandse Strogele, Dutch Yellow, Blonde Jaune de Hollande</t>
  </si>
  <si>
    <t>Groningse Sjalot</t>
  </si>
  <si>
    <t>Ouddorpse Bruine</t>
  </si>
  <si>
    <t>Auddorpse Bruine</t>
  </si>
  <si>
    <t>St Jansui (Allium × cornutum Clementi ex Visiani)</t>
  </si>
  <si>
    <t>St Jans, Kleine Utrechtsche Uitjes</t>
  </si>
  <si>
    <t>Sla</t>
  </si>
  <si>
    <t>Lactuca sativa var. crispa</t>
  </si>
  <si>
    <t>Amerikaanse Roodrand</t>
  </si>
  <si>
    <t>Pluksla Amerikaanse Roodrand, American Gathering, Frisee American, Amerikanischer Brauner, a Couper Frisée D'amérique, American Pickling, Amerikanischer Krauser, Early Prize Head, Frisée D'amérique, Prize Head, Tomhannock</t>
  </si>
  <si>
    <t>Lactuca sativa</t>
  </si>
  <si>
    <t>Attractie</t>
  </si>
  <si>
    <t>Witte Boston, All Seasons, Blanke Zomer, Money Maker, Attraction</t>
  </si>
  <si>
    <t>Australische Gele</t>
  </si>
  <si>
    <t>Pluksla Australische Gele, a Couper Frisée Blonde D'australie, a Couper Frisée D'australie, Australischer Gelber, Australischer Krauser, Frisée Blonde D'australie, Frisée D'australie, Pluksla Australische Gele, Silesia Early Curled</t>
  </si>
  <si>
    <t>Batavia Doree de Printemps</t>
  </si>
  <si>
    <t>Bataser</t>
  </si>
  <si>
    <t>Bruine Trotskop</t>
  </si>
  <si>
    <t>Chou de Naples</t>
  </si>
  <si>
    <t>Forellenschluss</t>
  </si>
  <si>
    <t>Forellenkrop, Echter Grazer Forellenschluss, Grazer Forellenschluss</t>
  </si>
  <si>
    <t>Glorie van Nantes</t>
  </si>
  <si>
    <t>Great Lakes</t>
  </si>
  <si>
    <t>Grosse Brune Paresseuse</t>
  </si>
  <si>
    <t>Brune paresseuse, Tiquetée de printemps</t>
  </si>
  <si>
    <t>Kardoezen</t>
  </si>
  <si>
    <t>Kardoes</t>
  </si>
  <si>
    <t>Lentegroet</t>
  </si>
  <si>
    <t>Meikonigin</t>
  </si>
  <si>
    <t>Delftsche Chili, Maiköning, May Queen, Regina Di Maggio, Reina de Mayo, Reine de Mai, Brauner Mai</t>
  </si>
  <si>
    <t>Passe-Partout</t>
  </si>
  <si>
    <t>Romaine Ballon de Bougival</t>
  </si>
  <si>
    <t>Cos Ballon, Cos, Blatchford’s Improved, Cos Giant Perfection, Cos Masterpiece, de Bougival, Eiffel Tower, Romaine Ballon, Romaine de Bougival</t>
  </si>
  <si>
    <t>Romaine Blonde Maraîchère</t>
  </si>
  <si>
    <t>Blanke Zelfsluitende, White Paris, White Market, Gelber Pariser Selbstschliessender, Green Cos, Blanke</t>
  </si>
  <si>
    <t>Steenkrop</t>
  </si>
  <si>
    <t>Gotte Jaune d'Or, Goudgele Steenkrop</t>
  </si>
  <si>
    <t>Twellose Gele</t>
  </si>
  <si>
    <t>Wonder der Vier Jaargetijden</t>
  </si>
  <si>
    <t>Meraviglia Delle Quattro Stagioni, Merveille des Quatre Saisons, Besson, Besson Rouge, Marvel Or Red Besson, Pruhonický Cervený, Wunder der Vier Jahreszeiten</t>
  </si>
  <si>
    <t>Wonder van Voorburg</t>
  </si>
  <si>
    <t>Roem van Voorburg, Triumphator, Wonder van Zwijndrecht, Elsa, Britannic, du Pas-de-calais, Sans Rivale a Graine Noire, Liller (in Sudbaden Also Trocadéro a Graine Noire), Lilloise, Ohnegleichen</t>
  </si>
  <si>
    <t>Zomerkoningin</t>
  </si>
  <si>
    <t>Kagraner Sommer, Lukullus, Nowaks Riesen, Ostland, Schwäbischer Sommer, Sieger, Straelener Sommer, Zomerkoning,</t>
  </si>
  <si>
    <t>Spinazie</t>
  </si>
  <si>
    <t>Spinacia oleracea</t>
  </si>
  <si>
    <t>Amsterdamsch Reuzenblad Scherpzaad</t>
  </si>
  <si>
    <t>Amsterdamsch Reuzenblad</t>
  </si>
  <si>
    <t>Breedblad Scherpzaad Zomer</t>
  </si>
  <si>
    <t>Breedblad Scherpzaad, Scherpzaad Breedblad Zomer, Scherpzaad Zomer</t>
  </si>
  <si>
    <t>Deventer Groene</t>
  </si>
  <si>
    <t>Giant Winter Round Seed</t>
  </si>
  <si>
    <t>Hollandia Reuzenblad</t>
  </si>
  <si>
    <t>Hollandia</t>
  </si>
  <si>
    <t>Koning van Denemarken</t>
  </si>
  <si>
    <t>Antvorskov</t>
  </si>
  <si>
    <t>Limburger Winter Rondzaad</t>
  </si>
  <si>
    <t>Nobel</t>
  </si>
  <si>
    <t>Giant Nobel, Giant Smooth Leaved, Reuzen van Enkhuizen, Supra, Edelreuzen</t>
  </si>
  <si>
    <t>Noorman</t>
  </si>
  <si>
    <t>Viking</t>
  </si>
  <si>
    <t>Utrechtsche Winter</t>
  </si>
  <si>
    <t>Venlosche Winter Rondzaad</t>
  </si>
  <si>
    <t>Triticum aestivum spelta</t>
  </si>
  <si>
    <t>Spelt van Hoosterhof</t>
  </si>
  <si>
    <t>Tarwe</t>
  </si>
  <si>
    <t>Triticum aestivum</t>
  </si>
  <si>
    <t>Blanc a Duvet</t>
  </si>
  <si>
    <t>Clever-Hochland Weizen</t>
  </si>
  <si>
    <t>Rode Tarwe Westland, Rode Hoogland Kleefse, Ruige Kleefse</t>
  </si>
  <si>
    <t>Gelderse Ris</t>
  </si>
  <si>
    <t>Gelderse, Gelderse Rode,rode Ris, Gelderse Risweit, Rode Mecklenburger, Rode Ruw-arige Risweit, Rosse Tarwe, Kleefse Tarwe</t>
  </si>
  <si>
    <t>Gladkaf Essex</t>
  </si>
  <si>
    <t>Limburger</t>
  </si>
  <si>
    <t>Limburgse, Petit Rouge, Limburgse Kleine Rode</t>
  </si>
  <si>
    <t>Limburgse Kleine rode no.1</t>
  </si>
  <si>
    <t>Mansholt's Witte Dikkop I</t>
  </si>
  <si>
    <t>Witte Dikkop I, Mansholt's Lange Witte Dikkop</t>
  </si>
  <si>
    <t>Oldambster</t>
  </si>
  <si>
    <t>Rode Dikkop</t>
  </si>
  <si>
    <t>Dikkop, Rode Squarehead</t>
  </si>
  <si>
    <t>Rode Ris</t>
  </si>
  <si>
    <t>Wilhelmina</t>
  </si>
  <si>
    <t>Broekema's Wilhelmina, Queen Wilhelmina, White Holland</t>
  </si>
  <si>
    <t>Zeeuwse</t>
  </si>
  <si>
    <t xml:space="preserve">Zeeuwse Witte, Zeeuwse Tarwe, Witte Zeeuwse, Witte Zeeuwse Ris, Goese, </t>
  </si>
  <si>
    <t>Wilde Emmer</t>
  </si>
  <si>
    <t>Triticum turgidum group Dicoccon</t>
  </si>
  <si>
    <t>Utrect Blue</t>
  </si>
  <si>
    <t>Tomaat</t>
  </si>
  <si>
    <t>Solanum lycopersicum</t>
  </si>
  <si>
    <t>Aurora</t>
  </si>
  <si>
    <t>Aurora 100</t>
  </si>
  <si>
    <t>Epicure</t>
  </si>
  <si>
    <t>Export</t>
  </si>
  <si>
    <t>Deense Export, Export Danois, Export Wonder</t>
  </si>
  <si>
    <t>Kampioen</t>
  </si>
  <si>
    <t>Tuckswood</t>
  </si>
  <si>
    <t>Tuckwood</t>
  </si>
  <si>
    <t>Vahle Leader</t>
  </si>
  <si>
    <t>Wonder van de Markt</t>
  </si>
  <si>
    <t>Wunder des Marktes, Merveille des marches, Meraviglia del mercato</t>
  </si>
  <si>
    <t>Zonneschijn</t>
  </si>
  <si>
    <t>Zonneschijn Goudgele</t>
  </si>
  <si>
    <t>Tuinboon</t>
  </si>
  <si>
    <t>Vicia faba</t>
  </si>
  <si>
    <t>Driemaal Wit</t>
  </si>
  <si>
    <t>3xwit, Witbloeiende Witblijvende Witkiem</t>
  </si>
  <si>
    <t>Leidsche Lange</t>
  </si>
  <si>
    <t>Leidsche Hangers, Lange Leidsche, Extra Hangers, Blanke Hangers, Lange Hangers, Hangdown</t>
  </si>
  <si>
    <t>Windsor Blanke</t>
  </si>
  <si>
    <t>Ui</t>
  </si>
  <si>
    <t>Barletta</t>
  </si>
  <si>
    <t>Barletta Vroegste Zilverwitte</t>
  </si>
  <si>
    <t>Noord Hollandsche Platte Stroogele</t>
  </si>
  <si>
    <t>Noordhollandse Strogele, Noordhollandse Strogele Grote Platronde, Noordhollandse Strogele-group</t>
  </si>
  <si>
    <t>Noord-hollandse Platte Bloedrode</t>
  </si>
  <si>
    <t>Noordhollandse Bloedrode</t>
  </si>
  <si>
    <t>Rijnsburger Bolronde Gele</t>
  </si>
  <si>
    <t>Rijnsburger Ronde Gele, Verbeterde Rijnsburger Gele, Rijnsburger-5</t>
  </si>
  <si>
    <t>Zeeuwsche Bruine, Bruine Zeeuwsche Rijnsburger Zeeuwen-groep</t>
  </si>
  <si>
    <t>Zwijndrechtse Pootui</t>
  </si>
  <si>
    <t>Zwijndrechtse Poot</t>
  </si>
  <si>
    <t>Veldboon</t>
  </si>
  <si>
    <t>Fries-Groningse Waalse boon</t>
  </si>
  <si>
    <t>Limburgse paardeboon</t>
  </si>
  <si>
    <t>Mansholt's Wierboon</t>
  </si>
  <si>
    <t>Niki</t>
  </si>
  <si>
    <t>Veldsla</t>
  </si>
  <si>
    <t>Valerianella locusta</t>
  </si>
  <si>
    <t>Coquille de Louviers</t>
  </si>
  <si>
    <t>Geelgroene Italiaansche</t>
  </si>
  <si>
    <t>Italiaanse, Italiaanse Veldsla, Régence</t>
  </si>
  <si>
    <t>Gelber Nüssler</t>
  </si>
  <si>
    <t>Goudblad</t>
  </si>
  <si>
    <t>Goudhart</t>
  </si>
  <si>
    <t>Groote Noord Hollandsche</t>
  </si>
  <si>
    <t>Noord-hollandsche Groote, a Grosse Graine, a Grosse Graine de Hollande, Breedblad Noordhollandse, D'olanda a Seme Grosso, Hazenoren, Holländischer Breitblättriger, Hollands Breedblad</t>
  </si>
  <si>
    <t>Verte de Cambrai</t>
  </si>
  <si>
    <t>Verte d'Etampes</t>
  </si>
  <si>
    <t>Volhartige</t>
  </si>
  <si>
    <t>Volhart, Volhart Groene, Dunkelgrüner Vollherziger, Verte a Coeur Plein, Mache Verte a Coeur Plein</t>
  </si>
  <si>
    <t>Vlas</t>
  </si>
  <si>
    <t>Linum usitatissimum</t>
  </si>
  <si>
    <t>Concurrent</t>
  </si>
  <si>
    <t>Fries Witbloeivlas</t>
  </si>
  <si>
    <t>Fries Landras</t>
  </si>
  <si>
    <t>Voederbiet</t>
  </si>
  <si>
    <t>Barres voederbiet</t>
  </si>
  <si>
    <t>Wikke</t>
  </si>
  <si>
    <t>Vicia sativa</t>
  </si>
  <si>
    <t>Negro wikken</t>
  </si>
  <si>
    <t>Witlof</t>
  </si>
  <si>
    <t>Cichorium intybus var. Foliosum</t>
  </si>
  <si>
    <t>Brussels Witloof</t>
  </si>
  <si>
    <t>Brussels Witlof, Dikkop, Extra Dikkop, Kropsuikerijlof, Vlaamsche Suikerrij, Edellof, Mechelse Middelvroege</t>
  </si>
  <si>
    <t>Gewone Witloof</t>
  </si>
  <si>
    <t>Meilof</t>
  </si>
  <si>
    <t>Meiwonder</t>
  </si>
  <si>
    <t>Wortel</t>
  </si>
  <si>
    <t>Amsterdamsche Bak</t>
  </si>
  <si>
    <t>Amsterdam Forcing, Amsterdamse Bak, Katwijkse Peentjes</t>
  </si>
  <si>
    <t>Bauers Kieler Rote</t>
  </si>
  <si>
    <t>Berlikumer</t>
  </si>
  <si>
    <t>De Frise, Hammer, Lange Rote Stumpfe</t>
  </si>
  <si>
    <t>Chantenay</t>
  </si>
  <si>
    <t>London Market, Carotte Riuge Demi-longue de Chantenay</t>
  </si>
  <si>
    <t>Early Horn</t>
  </si>
  <si>
    <t>Utrechts Hoorns Zaad, Early Horn Carrot, Early Half Long Horn, Early Scarlet Horn, Rouge Demi-longue de Hollande</t>
  </si>
  <si>
    <t>Flakkese</t>
  </si>
  <si>
    <t>Half Lange Stomppuntige Roode, Nijmeegsche Lange Rode, Rote Riesen</t>
  </si>
  <si>
    <t>Gele Mollestaart</t>
  </si>
  <si>
    <t>Limburgse Gele</t>
  </si>
  <si>
    <t>Nijmeegsche</t>
  </si>
  <si>
    <t>Lobbericher</t>
  </si>
  <si>
    <t>Lobbericher Gele</t>
  </si>
  <si>
    <t>Nantes</t>
  </si>
  <si>
    <t>Slanke Nantes, Roode Kaars, Korte Leidsche Roode, Marktgärtner</t>
  </si>
  <si>
    <t>Plat Ronde Roode Parijse Broei</t>
  </si>
  <si>
    <t>Parisienne, Roode Parijse Broei</t>
  </si>
  <si>
    <t>Daucus carota</t>
  </si>
  <si>
    <t>Allium cepa</t>
  </si>
  <si>
    <t>Allium ascalonicum</t>
  </si>
  <si>
    <t>Apium graveolens</t>
  </si>
  <si>
    <t>Scorzonera hispanica</t>
  </si>
  <si>
    <t>Rheum rhabarbarum</t>
  </si>
  <si>
    <t>Sinapis alba</t>
  </si>
  <si>
    <t>Brassica napus</t>
  </si>
  <si>
    <t>Lupinus luteus</t>
  </si>
  <si>
    <t>Brassica oleracea</t>
  </si>
  <si>
    <t>Romaine Grise Maraîchère</t>
  </si>
  <si>
    <t xml:space="preserve">Groene </t>
  </si>
  <si>
    <t xml:space="preserve">Spelt </t>
  </si>
  <si>
    <t>Blé a Duvet, Ruwkaf Essex, Essex Fluweelkaf, Fluweeltarwe Wooly eared wheat, Rough chaff white wheat</t>
  </si>
  <si>
    <t>Kennemer Paarsnerf (roodnerf)</t>
  </si>
  <si>
    <t>Mansholt's Korte Groene</t>
  </si>
  <si>
    <t>Marktveroveraar Nak</t>
  </si>
  <si>
    <t xml:space="preserve">Mechelse Krombek, Mechelse, Serpette de Paris, Parijse Groene Krombek </t>
  </si>
  <si>
    <t>Lange Violette, Radja, Vedette, Auleru</t>
  </si>
  <si>
    <t>Halflange Violette</t>
  </si>
  <si>
    <t>Lagada</t>
  </si>
  <si>
    <t>Lange Violette Vroege</t>
  </si>
  <si>
    <t>Vroege Lange Violette</t>
  </si>
  <si>
    <t>Westlandse Net</t>
  </si>
  <si>
    <t>Enkele Net</t>
  </si>
  <si>
    <t>Guernsey Conqueror, Conqueror, Suikermeloen, Westlandse suiker</t>
  </si>
  <si>
    <t>Type</t>
  </si>
  <si>
    <t>Exportras/ Consumptieras</t>
  </si>
  <si>
    <t>Consumptieras</t>
  </si>
  <si>
    <t>Consumptieras/ Fabrieksras/ Exportras</t>
  </si>
  <si>
    <t>Consumptieras Friesland</t>
  </si>
  <si>
    <t>Consumptieras, Landras</t>
  </si>
  <si>
    <t>Fabrieksras/ Exportras</t>
  </si>
  <si>
    <t>Breedblad Andijvie</t>
  </si>
  <si>
    <t>Bleek</t>
  </si>
  <si>
    <t>Knol</t>
  </si>
  <si>
    <t xml:space="preserve">Botersla </t>
  </si>
  <si>
    <t>Botersla</t>
  </si>
  <si>
    <t xml:space="preserve">Bindsla </t>
  </si>
  <si>
    <t>Zomergerst</t>
  </si>
  <si>
    <t>Wintergerst</t>
  </si>
  <si>
    <t>Gele Haver</t>
  </si>
  <si>
    <t>Witte Haver</t>
  </si>
  <si>
    <t>Silomais</t>
  </si>
  <si>
    <t>Suikermais</t>
  </si>
  <si>
    <t>Wintertarwe</t>
  </si>
  <si>
    <t>Bloemkool</t>
  </si>
  <si>
    <t>Witte Kool</t>
  </si>
  <si>
    <t>Spruitkool</t>
  </si>
  <si>
    <t>Rode Kool</t>
  </si>
  <si>
    <t>Spitskool</t>
  </si>
  <si>
    <t>Rode kool</t>
  </si>
  <si>
    <t>Boerenkool</t>
  </si>
  <si>
    <t>Snijmoes</t>
  </si>
  <si>
    <t>Winterkoolzaad</t>
  </si>
  <si>
    <t xml:space="preserve">Mergkool </t>
  </si>
  <si>
    <t>Witte klaver</t>
  </si>
  <si>
    <t>Rode klaver</t>
  </si>
  <si>
    <t>Witbloeiende vlas</t>
  </si>
  <si>
    <t>Stamslaboon</t>
  </si>
  <si>
    <t>Stamboon, Landras</t>
  </si>
  <si>
    <t>Stamslaboon, Landras</t>
  </si>
  <si>
    <t>Stamslaboon, Met Draden</t>
  </si>
  <si>
    <t>Stokslaboon</t>
  </si>
  <si>
    <t>Spekboon, Stokslaboon, Snijboon</t>
  </si>
  <si>
    <t>Stamsnijboon</t>
  </si>
  <si>
    <t>Stoksnijboon</t>
  </si>
  <si>
    <t>Peul</t>
  </si>
  <si>
    <t>Capucijner</t>
  </si>
  <si>
    <t>Doperwt</t>
  </si>
  <si>
    <t>Paardeboon</t>
  </si>
  <si>
    <t>Wierboon</t>
  </si>
  <si>
    <t>Duiveboon</t>
  </si>
  <si>
    <t>Winterprei</t>
  </si>
  <si>
    <t>Zomerprei</t>
  </si>
  <si>
    <t>Herfstprei</t>
  </si>
  <si>
    <t>Plantsjalot</t>
  </si>
  <si>
    <t>Plantsjalot, Landras</t>
  </si>
  <si>
    <t>Inmaakui, Sjalot</t>
  </si>
  <si>
    <t>Inmaakui, Zilverui</t>
  </si>
  <si>
    <t>Zaaiui, Landras</t>
  </si>
  <si>
    <t>Zaaiui, Nh Bloedroodtype</t>
  </si>
  <si>
    <t>Zaaiui, Plantui, Landras</t>
  </si>
  <si>
    <t>Pootui</t>
  </si>
  <si>
    <t>Witte komkommer</t>
  </si>
  <si>
    <t>Groene komkommer</t>
  </si>
  <si>
    <t>Netmeloen</t>
  </si>
  <si>
    <t>Suikermeloen</t>
  </si>
  <si>
    <t>Peper</t>
  </si>
  <si>
    <t>Gewone Tomaat</t>
  </si>
  <si>
    <t>Stoppelknol</t>
  </si>
  <si>
    <t>Snijbiet</t>
  </si>
  <si>
    <t>Zomerwortel</t>
  </si>
  <si>
    <t>Winterwortel</t>
  </si>
  <si>
    <t>Rode Wortel</t>
  </si>
  <si>
    <t>ERF00059</t>
  </si>
  <si>
    <t>ERF00060</t>
  </si>
  <si>
    <t>ERF00061</t>
  </si>
  <si>
    <t>ERF00062</t>
  </si>
  <si>
    <t>ERF00063</t>
  </si>
  <si>
    <t>ERF00064</t>
  </si>
  <si>
    <t>ERF00065</t>
  </si>
  <si>
    <t>ERF00066</t>
  </si>
  <si>
    <t>ERF00067</t>
  </si>
  <si>
    <t>ERF00038</t>
  </si>
  <si>
    <t>ERF00039</t>
  </si>
  <si>
    <t>ERF00040</t>
  </si>
  <si>
    <t>ERF00041</t>
  </si>
  <si>
    <t>ERF00042</t>
  </si>
  <si>
    <t>ERF00043</t>
  </si>
  <si>
    <t>ERF00044</t>
  </si>
  <si>
    <t>ERF00045</t>
  </si>
  <si>
    <t>ERF00046</t>
  </si>
  <si>
    <t>ERF00047</t>
  </si>
  <si>
    <t>ERF00048</t>
  </si>
  <si>
    <t>ERF00068</t>
  </si>
  <si>
    <t>ERF00069</t>
  </si>
  <si>
    <t>ERF00070</t>
  </si>
  <si>
    <t>ERF00071</t>
  </si>
  <si>
    <t>ERF00072</t>
  </si>
  <si>
    <t>ERF00073</t>
  </si>
  <si>
    <t>ERF00074</t>
  </si>
  <si>
    <t>ERF00075</t>
  </si>
  <si>
    <t>ERF00076</t>
  </si>
  <si>
    <t>ERF00077</t>
  </si>
  <si>
    <t>ERF00078</t>
  </si>
  <si>
    <t>ERF00079</t>
  </si>
  <si>
    <t>ERF00054</t>
  </si>
  <si>
    <t>ERF00082</t>
  </si>
  <si>
    <t>ERF00083</t>
  </si>
  <si>
    <t>ERF00084</t>
  </si>
  <si>
    <t>ERF00085</t>
  </si>
  <si>
    <t>ERF00055</t>
  </si>
  <si>
    <t>ERF00086</t>
  </si>
  <si>
    <t>ERF00056</t>
  </si>
  <si>
    <t>ERF00089</t>
  </si>
  <si>
    <t>ERF00090</t>
  </si>
  <si>
    <t>ERF00091</t>
  </si>
  <si>
    <t>ERF00092</t>
  </si>
  <si>
    <t>ERF00093</t>
  </si>
  <si>
    <t>ERF00094</t>
  </si>
  <si>
    <t>ERF00088</t>
  </si>
  <si>
    <t>ERF00087</t>
  </si>
  <si>
    <t>ERF00006</t>
  </si>
  <si>
    <t>ERF00081</t>
  </si>
  <si>
    <t>ERF00009</t>
  </si>
  <si>
    <t>ERF00010</t>
  </si>
  <si>
    <t>ERF00017</t>
  </si>
  <si>
    <t>ERF00019</t>
  </si>
  <si>
    <t>ERF00023</t>
  </si>
  <si>
    <t>ERF00026</t>
  </si>
  <si>
    <t>ERF00031</t>
  </si>
  <si>
    <t>ERF00032</t>
  </si>
  <si>
    <t>ERF00033</t>
  </si>
  <si>
    <t>ERF00001</t>
  </si>
  <si>
    <t>ERF00002</t>
  </si>
  <si>
    <t>ERF00003</t>
  </si>
  <si>
    <t>ERF00004</t>
  </si>
  <si>
    <t>ERF00005</t>
  </si>
  <si>
    <t>ERF00095</t>
  </si>
  <si>
    <t>ERF00049</t>
  </si>
  <si>
    <t>ERF00051</t>
  </si>
  <si>
    <t>ERF00052</t>
  </si>
  <si>
    <t>ERF00053</t>
  </si>
  <si>
    <t>ERF00096</t>
  </si>
  <si>
    <t>Productnummer (indien beschikbaar)</t>
  </si>
  <si>
    <t>Brassica oleracea var. Medullosa</t>
  </si>
  <si>
    <t>Allium ampeloprasum var. porrum</t>
  </si>
  <si>
    <t>Brassica rapa subsp. rapa</t>
  </si>
  <si>
    <t>Pastinaca sativa subsp. sativa</t>
  </si>
  <si>
    <t>Raphanus sativus var. sativus</t>
  </si>
  <si>
    <t>Blockhead, Brauner Trotzkopf, Brown Stonehead, Brune de Trotzkopf, De Trotzkopf Brune, Grosse Brune Têtue, Laitue du Presbytère, Marché de Zürich Brune, Rouge Bronzée, St. Jan 't Lam, St. Jean l'Agneau, Stubborn Headed Brown, Trotskop Bruine, Trotzkopf Brune, Trotzkopf Grosser Brauner, Wintersalat Brauner Zürcher Markt, Zürcher Markt Brauner</t>
  </si>
  <si>
    <t>Batavia Verte, Kohl von Neapel, Los Angeles, Neapolitain, Neapolitanischer Dauerkopf, New-York Wonderful</t>
  </si>
  <si>
    <t>Blanche d'été et d'Automne, Blonde de Louhans, Canjels no. 42, Dry Weather, Evesham Market, Feltham King, Feltham Wonder, Gloire de Nantes, Gloire de Nantes race de Louhans, Kwekerstrots, Longstanding, Lord Kitchener, Market King, Monument, Pioneer, Productiva, Roulette de St. Etienne, Rufford Triumph, Spring Beauty, Syston Gloria, Wonder van Feltham, Wunder von Feltham, Zomersla no. 100</t>
  </si>
  <si>
    <t>Sneeuwkropje, Frülingsgruss, Frühlingsgruss Sehr Früher Grosser, Frühlingsgruss Treib, la Printanière, la Première, Perle Von Schwaben, Prélude, Voorjaarsgroet</t>
  </si>
  <si>
    <t>Ace of Hearts, All the Year Round, All Year Round, As de Coeur, As de Corazon, Berlin Verte, Black Seeded Tennisball, Blonde Glorieuse, Champion, Covent Garden, Criterion, Dobbies Exhibition Cabbage, Early Market, Early Market All Heart, Fearnaught, Fürchtenichts, Hjerter Es, Matchless, Market Giant, Salamander, Venloër Buuerkopf, Zwart Duits, Zwarte Duitse, Zwart Zeeuws</t>
  </si>
  <si>
    <t>Groote Platte Brunswijker, Platronde Brunswijker, Brunswijker, Chou de Boston, Chou Brelis, Chou Tabouret, Chou des Quatre Saisons, Choubaxton, Fottler's Brunswick, Braunschweiger</t>
  </si>
  <si>
    <t>Brassica oleracea var. Ramosa</t>
  </si>
  <si>
    <t>Eeuwig Moes</t>
  </si>
  <si>
    <t>Express</t>
  </si>
  <si>
    <t>Eersteling Zeer Vroeg (spits), Eersteling, Eerste van de Markt, Vroegste van Allen, Vroege Groninger, Très Précoce a Grosse Pomme, Précoce des Marches, Précoce de la Halle</t>
  </si>
  <si>
    <t>Langedijker Bewaarwitte</t>
  </si>
  <si>
    <t>Pixie</t>
  </si>
  <si>
    <t>Little Pixie, Tom Thumb</t>
  </si>
  <si>
    <t>Mansholt's Gele Mosterd</t>
  </si>
  <si>
    <t>Mansholt's Gele</t>
  </si>
  <si>
    <t>Trifolium repens</t>
  </si>
  <si>
    <t>Trifolium pratense</t>
  </si>
  <si>
    <t>Dubbele Princessen Met Draad</t>
  </si>
  <si>
    <t>Dubbele Princessen Zonder Draad</t>
  </si>
  <si>
    <t>Groninger Weekschil Met Draad</t>
  </si>
  <si>
    <t>Dubbele Langschedige Met Draad, Ostfriesische Speck M.F.</t>
  </si>
  <si>
    <t>Hinrichs Reuzen Roodbonte Zonder Draad</t>
  </si>
  <si>
    <t>Saxa Zonder Draad</t>
  </si>
  <si>
    <t>Wagenaar Zonder Draad, Vroege Wagenaar</t>
  </si>
  <si>
    <t>Slagzwaard Met Draad</t>
  </si>
  <si>
    <t>Voorburgers Zonder Draad</t>
  </si>
  <si>
    <t>Vroege Wagenaar Met Draad</t>
  </si>
  <si>
    <t>Venlose Vroege Gele Met Draad</t>
  </si>
  <si>
    <t>Blauwschok, Ezetha’s Krombek Blauwschok</t>
  </si>
  <si>
    <t>Limburger Groene Krombek</t>
  </si>
  <si>
    <t>Mansholt Kortstro Schokkererwt</t>
  </si>
  <si>
    <t>Mansholt's Kortstroo</t>
  </si>
  <si>
    <t>Mansolt's Kortstro Groene</t>
  </si>
  <si>
    <t>Veitch's Perfection</t>
  </si>
  <si>
    <t>Vroege Mei, Meidopper, Amsterdamse, Vroege Veense</t>
  </si>
  <si>
    <t>Albaster Lange Witte, Alabaster Lange Witte</t>
  </si>
  <si>
    <t>Westlandsche Enkele Net</t>
  </si>
  <si>
    <t>Westlandsche Dubbele Net</t>
  </si>
  <si>
    <t>Capsicum annuum</t>
  </si>
  <si>
    <t>Westlandsche Lange Roode</t>
  </si>
  <si>
    <t>Halflange Witte Blauwkop</t>
  </si>
  <si>
    <t>Halflange Witte Groenkop</t>
  </si>
  <si>
    <t>Platgele Boterknol</t>
  </si>
  <si>
    <t>Raphanus sativus subsp. niger var. albus</t>
  </si>
  <si>
    <t>Raphanus sativus var. niger</t>
  </si>
  <si>
    <t>Noir Gros Long d`Hiver de Paris</t>
  </si>
  <si>
    <t>Raphanus sativus subs. niger</t>
  </si>
  <si>
    <t>Beta vulgaris subsp. vulgaris var. ruba</t>
  </si>
  <si>
    <t>Beta vulgaris subsp. vulgaris var. cicla</t>
  </si>
  <si>
    <t>Hollandsche Zwartroode, Lange Beste Zwarte, Lange Zwarte Roode, Zwartloof, Zwartblad Halflange</t>
  </si>
  <si>
    <t>Beta vulgaris subsp. vulgaris var. crassa</t>
  </si>
  <si>
    <t>Lange Nijmeegse Paardenwortel</t>
  </si>
  <si>
    <t>Breedblad andijvie</t>
  </si>
  <si>
    <t>Krul andijvie</t>
  </si>
  <si>
    <t>Pluksla</t>
  </si>
  <si>
    <t xml:space="preserve">IJsbergsla </t>
  </si>
  <si>
    <t>IJsbergsla</t>
  </si>
  <si>
    <t>Scherpzaad spinazie</t>
  </si>
  <si>
    <t>Pluimhaver</t>
  </si>
  <si>
    <t>Winterrogge</t>
  </si>
  <si>
    <t>Zomerrogge</t>
  </si>
  <si>
    <t>Wintertarwe/Zomertarwe</t>
  </si>
  <si>
    <t>Emmer</t>
  </si>
  <si>
    <t>Savooiekool</t>
  </si>
  <si>
    <t>Splijtkool</t>
  </si>
  <si>
    <t>Witte kool</t>
  </si>
  <si>
    <t>Stamboon</t>
  </si>
  <si>
    <t>Stamboon/stokboon</t>
  </si>
  <si>
    <t>Wasboon/stoksla</t>
  </si>
  <si>
    <t>Stamboon, Wasboon</t>
  </si>
  <si>
    <t>Doperwt, langstro</t>
  </si>
  <si>
    <t>Voedererwt</t>
  </si>
  <si>
    <t>Peul, kortstro</t>
  </si>
  <si>
    <t>Doperwt, kortstro</t>
  </si>
  <si>
    <t>Schokkererwt</t>
  </si>
  <si>
    <t xml:space="preserve">Peul, langstro </t>
  </si>
  <si>
    <t>Peul, langstro</t>
  </si>
  <si>
    <t>Doperwt Kortstro</t>
  </si>
  <si>
    <t xml:space="preserve">Schokkererwt </t>
  </si>
  <si>
    <t>Ronde groene erwt (=doperwt?)</t>
  </si>
  <si>
    <t>Voederlupine</t>
  </si>
  <si>
    <t>Zaaiui</t>
  </si>
  <si>
    <t>Gladde augurk</t>
  </si>
  <si>
    <t>Ruige augurk</t>
  </si>
  <si>
    <t>Gele komkommer</t>
  </si>
  <si>
    <t>Cantaloupe meloen</t>
  </si>
  <si>
    <t>Ananasmeloen</t>
  </si>
  <si>
    <t>Rode tomaat</t>
  </si>
  <si>
    <t>Herfst knolraap</t>
  </si>
  <si>
    <t>Voederraap</t>
  </si>
  <si>
    <t>Meiraap</t>
  </si>
  <si>
    <t>Zomer rammenas</t>
  </si>
  <si>
    <t>Winter rammenas</t>
  </si>
  <si>
    <t>Rode biet</t>
  </si>
  <si>
    <t>Voerwortel</t>
  </si>
  <si>
    <t>ERF00106</t>
  </si>
  <si>
    <t>ERF00107</t>
  </si>
  <si>
    <t>ERF00108</t>
  </si>
  <si>
    <t>ERF00109</t>
  </si>
  <si>
    <t>ERF00110</t>
  </si>
  <si>
    <t>ERF00111</t>
  </si>
  <si>
    <t>ERF00112</t>
  </si>
  <si>
    <t>ERF00113</t>
  </si>
  <si>
    <t>ERF00114</t>
  </si>
  <si>
    <t>ERF00115</t>
  </si>
  <si>
    <t>ERF00116</t>
  </si>
  <si>
    <t>ERF00117</t>
  </si>
  <si>
    <t>ERF00118</t>
  </si>
  <si>
    <t>ERF00119</t>
  </si>
  <si>
    <t>ERF00120</t>
  </si>
  <si>
    <t>ERF00121</t>
  </si>
  <si>
    <t>ERF00122</t>
  </si>
  <si>
    <t>ERF00123</t>
  </si>
  <si>
    <t>ERF00124</t>
  </si>
  <si>
    <t>ERF00125</t>
  </si>
  <si>
    <t>ERF00126</t>
  </si>
  <si>
    <t>ERF00127</t>
  </si>
  <si>
    <t>ERF00128</t>
  </si>
  <si>
    <t>ERF00148</t>
  </si>
  <si>
    <t>ERF00149</t>
  </si>
  <si>
    <t>ERF00147</t>
  </si>
  <si>
    <t>ERF00129</t>
  </si>
  <si>
    <t>ERF00130</t>
  </si>
  <si>
    <t>ERF00142</t>
  </si>
  <si>
    <t>ERF00143</t>
  </si>
  <si>
    <t>ERF00145</t>
  </si>
  <si>
    <t>ERF00131</t>
  </si>
  <si>
    <t>ERF00144</t>
  </si>
  <si>
    <t>ERF00141</t>
  </si>
  <si>
    <t>ERF00146</t>
  </si>
  <si>
    <t>ERF00104</t>
  </si>
  <si>
    <t>ERF00105</t>
  </si>
  <si>
    <t>ERF00099</t>
  </si>
  <si>
    <t>ERF00100</t>
  </si>
  <si>
    <t>ERF00101</t>
  </si>
  <si>
    <t>ERF00102</t>
  </si>
  <si>
    <t>ERF00025</t>
  </si>
  <si>
    <t>ERF00132</t>
  </si>
  <si>
    <t>ERF00050</t>
  </si>
  <si>
    <t>ERF00097</t>
  </si>
  <si>
    <t>ERF00098</t>
  </si>
  <si>
    <t>ERF00103</t>
  </si>
  <si>
    <t>ERF00133</t>
  </si>
  <si>
    <t>ERF00134</t>
  </si>
  <si>
    <t>ERF00150</t>
  </si>
  <si>
    <t>ERF00135</t>
  </si>
  <si>
    <t>ERF00151</t>
  </si>
  <si>
    <t>ERF00136</t>
  </si>
  <si>
    <t>ERF00137</t>
  </si>
  <si>
    <t>ERF00152</t>
  </si>
  <si>
    <t>ERF00153</t>
  </si>
  <si>
    <t>ERF00154</t>
  </si>
  <si>
    <t>ERF00155</t>
  </si>
  <si>
    <t>ERF00156</t>
  </si>
  <si>
    <t>ERF00157</t>
  </si>
  <si>
    <t>ERF00158</t>
  </si>
  <si>
    <t>ERF00138</t>
  </si>
  <si>
    <t>ERF00159</t>
  </si>
  <si>
    <t>ERF00139</t>
  </si>
  <si>
    <t>ERF00140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</si>
</sst>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indexed="8"/>
      <name val="Arial"/>
      <family val="2"/>
    </font>
    <font>
      <i/>
      <sz val="11"/>
      <color theme="1"/>
      <name val="Calibri"/>
      <family val="2"/>
      <scheme val="minor"/>
    </font>
    <font>
      <sz val="11"/>
      <color theme="1"/>
      <name val="Calibri"/>
      <family val="2"/>
    </font>
    <font>
      <sz val="11"/>
      <color theme="1"/>
      <name val="Calibri"/>
      <family val="2"/>
      <scheme val="minor"/>
    </font>
    <font>
      <b/>
      <sz val="12"/>
      <color theme="1"/>
      <name val="Calibri"/>
      <family val="2"/>
      <scheme val="minor"/>
    </font>
    <font>
      <b/>
      <sz val="11"/>
      <color theme="1"/>
      <name val="Calibri"/>
      <family val="2"/>
      <scheme val="minor"/>
    </font>
    <font>
      <b/>
      <sz val="11"/>
      <color theme="1"/>
      <name val="Calibri"/>
      <family val="2"/>
    </font>
    <font>
      <b/>
      <sz val="9"/>
      <color indexed="81"/>
      <name val="Tahoma"/>
      <family val="2"/>
    </font>
    <font>
      <sz val="9"/>
      <color indexed="81"/>
      <name val="Tahoma"/>
      <family val="2"/>
    </font>
    <font>
      <b/>
      <sz val="14"/>
      <color theme="1"/>
      <name val="Calibri"/>
      <family val="2"/>
    </font>
    <font>
      <sz val="10"/>
      <color theme="1"/>
      <name val="Verdana"/>
      <family val="2"/>
    </font>
    <font>
      <b/>
      <sz val="14"/>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9900"/>
        <bgColor indexed="64"/>
      </patternFill>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1" fillId="0" borderId="0"/>
  </cellStyleXfs>
  <cellXfs count="17">
    <xf numFmtId="0" fontId="0" fillId="0" borderId="0" xfId="0"/>
    <xf numFmtId="0" fontId="0" fillId="0" borderId="0" xfId="0" applyBorder="1"/>
    <xf numFmtId="0" fontId="5" fillId="2" borderId="1" xfId="0" applyFont="1" applyFill="1" applyBorder="1"/>
    <xf numFmtId="0" fontId="12" fillId="2" borderId="2" xfId="0" applyFont="1" applyFill="1" applyBorder="1" applyAlignment="1">
      <alignment wrapText="1"/>
    </xf>
    <xf numFmtId="0" fontId="5" fillId="2" borderId="2" xfId="0" applyFont="1" applyFill="1" applyBorder="1"/>
    <xf numFmtId="0" fontId="7" fillId="0" borderId="0" xfId="1" applyFont="1" applyFill="1" applyBorder="1"/>
    <xf numFmtId="0" fontId="2" fillId="0" borderId="0" xfId="0" applyFont="1" applyFill="1" applyBorder="1"/>
    <xf numFmtId="0" fontId="3" fillId="0" borderId="0" xfId="1" applyFont="1" applyFill="1" applyBorder="1"/>
    <xf numFmtId="0" fontId="11" fillId="0" borderId="0" xfId="0" applyFont="1" applyFill="1" applyBorder="1"/>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xf numFmtId="0" fontId="4" fillId="0" borderId="0" xfId="0" applyFont="1" applyFill="1" applyBorder="1"/>
    <xf numFmtId="0" fontId="10" fillId="2" borderId="2" xfId="1" applyFont="1" applyFill="1" applyBorder="1" applyAlignment="1">
      <alignment horizontal="center" wrapText="1"/>
    </xf>
    <xf numFmtId="0" fontId="10" fillId="2" borderId="2" xfId="1" applyFont="1" applyFill="1" applyBorder="1" applyAlignment="1">
      <alignment horizontal="center"/>
    </xf>
    <xf numFmtId="0" fontId="13" fillId="0" borderId="0" xfId="0" applyFont="1"/>
    <xf numFmtId="0" fontId="0" fillId="0" borderId="0" xfId="0" applyFont="1" applyFill="1"/>
  </cellXfs>
  <cellStyles count="2">
    <cellStyle name="Normal" xfId="0" builtinId="0"/>
    <cellStyle name="Normal_gegevens" xfId="1" xr:uid="{71084AD1-4617-4DB3-A786-F83BBF50012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ruijn, Lana de" id="{BCE3180E-67EB-4C92-99E3-E4F7E8355FE2}" userId="S::lana.debruijn@wur.nl::10bd1485-6559-4411-b840-3ae7f738cc3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4" dT="2023-09-20T11:19:23.29" personId="{BCE3180E-67EB-4C92-99E3-E4F7E8355FE2}" id="{E9E84358-A6F4-404A-9D36-6BD550CB2FBF}">
    <text>Is er niet meer; materiaal is samengevoegd; accessies die samen de kenmerken van langedijker hebben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9"/>
  <sheetViews>
    <sheetView tabSelected="1" topLeftCell="A92" workbookViewId="0">
      <selection activeCell="G109" sqref="D109:G109"/>
    </sheetView>
  </sheetViews>
  <sheetFormatPr defaultRowHeight="15" x14ac:dyDescent="0.25"/>
  <cols>
    <col min="1" max="1" width="23.140625" style="11" customWidth="1"/>
    <col min="2" max="2" width="20.85546875" style="11" customWidth="1"/>
    <col min="3" max="3" width="28.7109375" style="6" customWidth="1"/>
    <col min="4" max="4" width="34.42578125" style="11" customWidth="1"/>
    <col min="5" max="5" width="41" style="12" customWidth="1"/>
    <col min="6" max="6" width="25.7109375" style="12" customWidth="1"/>
    <col min="7" max="7" width="29.7109375" style="12" customWidth="1"/>
    <col min="8" max="8" width="9.140625" style="1"/>
  </cols>
  <sheetData>
    <row r="1" spans="1:8" s="2" customFormat="1" ht="38.25" thickBot="1" x14ac:dyDescent="0.35">
      <c r="A1" s="13" t="s">
        <v>0</v>
      </c>
      <c r="B1" s="13" t="s">
        <v>1</v>
      </c>
      <c r="C1" s="13" t="s">
        <v>2</v>
      </c>
      <c r="D1" s="13" t="s">
        <v>3</v>
      </c>
      <c r="E1" s="14" t="s">
        <v>4</v>
      </c>
      <c r="F1" s="13" t="s">
        <v>691</v>
      </c>
      <c r="G1" s="3" t="s">
        <v>830</v>
      </c>
      <c r="H1" s="4"/>
    </row>
    <row r="2" spans="1:8" ht="15.75" thickTop="1" x14ac:dyDescent="0.25">
      <c r="A2" s="5" t="s">
        <v>5</v>
      </c>
      <c r="B2" s="5" t="s">
        <v>5</v>
      </c>
      <c r="C2" s="6" t="s">
        <v>6</v>
      </c>
      <c r="D2" s="5" t="s">
        <v>7</v>
      </c>
      <c r="E2" s="7" t="s">
        <v>8</v>
      </c>
      <c r="F2" s="7" t="s">
        <v>692</v>
      </c>
      <c r="G2" s="16"/>
    </row>
    <row r="3" spans="1:8" x14ac:dyDescent="0.25">
      <c r="A3" s="5" t="s">
        <v>5</v>
      </c>
      <c r="B3" s="5" t="s">
        <v>5</v>
      </c>
      <c r="C3" s="6" t="s">
        <v>6</v>
      </c>
      <c r="D3" s="5" t="s">
        <v>9</v>
      </c>
      <c r="E3" s="7" t="s">
        <v>10</v>
      </c>
      <c r="F3" s="7" t="s">
        <v>693</v>
      </c>
      <c r="G3" s="16"/>
    </row>
    <row r="4" spans="1:8" x14ac:dyDescent="0.25">
      <c r="A4" s="5" t="s">
        <v>5</v>
      </c>
      <c r="B4" s="5" t="s">
        <v>5</v>
      </c>
      <c r="C4" s="6" t="s">
        <v>6</v>
      </c>
      <c r="D4" s="5" t="s">
        <v>11</v>
      </c>
      <c r="E4" s="7" t="s">
        <v>12</v>
      </c>
      <c r="F4" s="7" t="s">
        <v>692</v>
      </c>
      <c r="G4" s="16"/>
    </row>
    <row r="5" spans="1:8" x14ac:dyDescent="0.25">
      <c r="A5" s="5" t="s">
        <v>5</v>
      </c>
      <c r="B5" s="5" t="s">
        <v>5</v>
      </c>
      <c r="C5" s="6" t="s">
        <v>6</v>
      </c>
      <c r="D5" s="5" t="s">
        <v>13</v>
      </c>
      <c r="E5" s="7" t="s">
        <v>10</v>
      </c>
      <c r="F5" s="7" t="s">
        <v>10</v>
      </c>
      <c r="G5" s="16"/>
    </row>
    <row r="6" spans="1:8" x14ac:dyDescent="0.25">
      <c r="A6" s="5" t="s">
        <v>5</v>
      </c>
      <c r="B6" s="5" t="s">
        <v>5</v>
      </c>
      <c r="C6" s="6" t="s">
        <v>6</v>
      </c>
      <c r="D6" s="5" t="s">
        <v>14</v>
      </c>
      <c r="E6" s="7" t="s">
        <v>15</v>
      </c>
      <c r="F6" s="7" t="s">
        <v>692</v>
      </c>
      <c r="G6" s="16"/>
    </row>
    <row r="7" spans="1:8" x14ac:dyDescent="0.25">
      <c r="A7" s="5" t="s">
        <v>5</v>
      </c>
      <c r="B7" s="5" t="s">
        <v>5</v>
      </c>
      <c r="C7" s="6" t="s">
        <v>6</v>
      </c>
      <c r="D7" s="5" t="s">
        <v>16</v>
      </c>
      <c r="E7" s="7" t="s">
        <v>10</v>
      </c>
      <c r="F7" s="7" t="s">
        <v>694</v>
      </c>
      <c r="G7" s="16"/>
    </row>
    <row r="8" spans="1:8" x14ac:dyDescent="0.25">
      <c r="A8" s="5" t="s">
        <v>5</v>
      </c>
      <c r="B8" s="5" t="s">
        <v>5</v>
      </c>
      <c r="C8" s="6" t="s">
        <v>6</v>
      </c>
      <c r="D8" s="5" t="s">
        <v>17</v>
      </c>
      <c r="E8" s="7" t="s">
        <v>18</v>
      </c>
      <c r="F8" s="7" t="s">
        <v>695</v>
      </c>
      <c r="G8" s="16"/>
    </row>
    <row r="9" spans="1:8" x14ac:dyDescent="0.25">
      <c r="A9" s="5" t="s">
        <v>5</v>
      </c>
      <c r="B9" s="5" t="s">
        <v>5</v>
      </c>
      <c r="C9" s="6" t="s">
        <v>6</v>
      </c>
      <c r="D9" s="5" t="s">
        <v>19</v>
      </c>
      <c r="E9" s="7" t="s">
        <v>10</v>
      </c>
      <c r="F9" s="7" t="s">
        <v>693</v>
      </c>
      <c r="G9" s="16"/>
    </row>
    <row r="10" spans="1:8" x14ac:dyDescent="0.25">
      <c r="A10" s="5" t="s">
        <v>5</v>
      </c>
      <c r="B10" s="5" t="s">
        <v>5</v>
      </c>
      <c r="C10" s="6" t="s">
        <v>6</v>
      </c>
      <c r="D10" s="5" t="s">
        <v>20</v>
      </c>
      <c r="E10" s="7" t="s">
        <v>21</v>
      </c>
      <c r="F10" s="7" t="s">
        <v>696</v>
      </c>
      <c r="G10" s="16"/>
    </row>
    <row r="11" spans="1:8" x14ac:dyDescent="0.25">
      <c r="A11" s="5" t="s">
        <v>5</v>
      </c>
      <c r="B11" s="5" t="s">
        <v>5</v>
      </c>
      <c r="C11" s="6" t="s">
        <v>6</v>
      </c>
      <c r="D11" s="5" t="s">
        <v>22</v>
      </c>
      <c r="E11" s="7" t="s">
        <v>23</v>
      </c>
      <c r="F11" s="7" t="s">
        <v>696</v>
      </c>
      <c r="G11" s="16"/>
    </row>
    <row r="12" spans="1:8" x14ac:dyDescent="0.25">
      <c r="A12" s="5" t="s">
        <v>5</v>
      </c>
      <c r="B12" s="5" t="s">
        <v>5</v>
      </c>
      <c r="C12" s="6" t="s">
        <v>6</v>
      </c>
      <c r="D12" s="5" t="s">
        <v>24</v>
      </c>
      <c r="E12" s="7" t="s">
        <v>10</v>
      </c>
      <c r="F12" s="7" t="s">
        <v>694</v>
      </c>
      <c r="G12" s="16"/>
    </row>
    <row r="13" spans="1:8" x14ac:dyDescent="0.25">
      <c r="A13" s="5" t="s">
        <v>5</v>
      </c>
      <c r="B13" s="5" t="s">
        <v>5</v>
      </c>
      <c r="C13" s="6" t="s">
        <v>6</v>
      </c>
      <c r="D13" s="5" t="s">
        <v>25</v>
      </c>
      <c r="E13" s="7" t="s">
        <v>10</v>
      </c>
      <c r="F13" s="7" t="s">
        <v>693</v>
      </c>
      <c r="G13" s="16"/>
    </row>
    <row r="14" spans="1:8" x14ac:dyDescent="0.25">
      <c r="A14" s="5" t="s">
        <v>5</v>
      </c>
      <c r="B14" s="5" t="s">
        <v>5</v>
      </c>
      <c r="C14" s="6" t="s">
        <v>6</v>
      </c>
      <c r="D14" s="5" t="s">
        <v>26</v>
      </c>
      <c r="E14" s="7" t="s">
        <v>10</v>
      </c>
      <c r="F14" s="7" t="s">
        <v>697</v>
      </c>
      <c r="G14" s="16"/>
    </row>
    <row r="15" spans="1:8" x14ac:dyDescent="0.25">
      <c r="A15" s="5" t="s">
        <v>55</v>
      </c>
      <c r="B15" s="5" t="s">
        <v>56</v>
      </c>
      <c r="C15" s="6" t="s">
        <v>57</v>
      </c>
      <c r="D15" s="5" t="s">
        <v>58</v>
      </c>
      <c r="E15" s="7" t="s">
        <v>59</v>
      </c>
      <c r="F15" s="7" t="s">
        <v>698</v>
      </c>
      <c r="G15" s="16"/>
    </row>
    <row r="16" spans="1:8" x14ac:dyDescent="0.25">
      <c r="A16" s="5" t="s">
        <v>55</v>
      </c>
      <c r="B16" s="5" t="s">
        <v>56</v>
      </c>
      <c r="C16" s="6" t="s">
        <v>57</v>
      </c>
      <c r="D16" s="5" t="s">
        <v>60</v>
      </c>
      <c r="E16" s="7" t="s">
        <v>61</v>
      </c>
      <c r="F16" s="7" t="s">
        <v>888</v>
      </c>
      <c r="G16" s="16" t="s">
        <v>931</v>
      </c>
    </row>
    <row r="17" spans="1:7" x14ac:dyDescent="0.25">
      <c r="A17" s="5" t="s">
        <v>55</v>
      </c>
      <c r="B17" s="5" t="s">
        <v>56</v>
      </c>
      <c r="C17" s="6" t="s">
        <v>57</v>
      </c>
      <c r="D17" s="5" t="s">
        <v>62</v>
      </c>
      <c r="E17" s="7" t="s">
        <v>10</v>
      </c>
      <c r="F17" s="7" t="s">
        <v>889</v>
      </c>
      <c r="G17" s="16" t="s">
        <v>932</v>
      </c>
    </row>
    <row r="18" spans="1:7" x14ac:dyDescent="0.25">
      <c r="A18" s="5" t="s">
        <v>55</v>
      </c>
      <c r="B18" s="5" t="s">
        <v>386</v>
      </c>
      <c r="C18" s="6" t="s">
        <v>387</v>
      </c>
      <c r="D18" s="5" t="s">
        <v>388</v>
      </c>
      <c r="E18" s="7" t="s">
        <v>389</v>
      </c>
      <c r="F18" s="7" t="s">
        <v>10</v>
      </c>
      <c r="G18" s="16"/>
    </row>
    <row r="19" spans="1:7" x14ac:dyDescent="0.25">
      <c r="A19" s="5" t="s">
        <v>55</v>
      </c>
      <c r="B19" s="5" t="s">
        <v>386</v>
      </c>
      <c r="C19" s="6" t="s">
        <v>387</v>
      </c>
      <c r="D19" s="5" t="s">
        <v>390</v>
      </c>
      <c r="E19" s="7" t="s">
        <v>391</v>
      </c>
      <c r="F19" s="7" t="s">
        <v>10</v>
      </c>
      <c r="G19" s="16"/>
    </row>
    <row r="20" spans="1:7" x14ac:dyDescent="0.25">
      <c r="A20" s="5" t="s">
        <v>55</v>
      </c>
      <c r="B20" s="5" t="s">
        <v>386</v>
      </c>
      <c r="C20" s="6" t="s">
        <v>387</v>
      </c>
      <c r="D20" s="5" t="s">
        <v>392</v>
      </c>
      <c r="E20" s="7" t="s">
        <v>393</v>
      </c>
      <c r="F20" s="7" t="s">
        <v>10</v>
      </c>
      <c r="G20" s="16"/>
    </row>
    <row r="21" spans="1:7" x14ac:dyDescent="0.25">
      <c r="A21" s="5" t="s">
        <v>55</v>
      </c>
      <c r="B21" s="5" t="s">
        <v>477</v>
      </c>
      <c r="C21" s="6" t="s">
        <v>668</v>
      </c>
      <c r="D21" s="5" t="s">
        <v>478</v>
      </c>
      <c r="E21" s="7" t="s">
        <v>479</v>
      </c>
      <c r="F21" s="7" t="s">
        <v>699</v>
      </c>
      <c r="G21" s="16"/>
    </row>
    <row r="22" spans="1:7" x14ac:dyDescent="0.25">
      <c r="A22" s="5" t="s">
        <v>55</v>
      </c>
      <c r="B22" s="5" t="s">
        <v>477</v>
      </c>
      <c r="C22" s="6" t="s">
        <v>668</v>
      </c>
      <c r="D22" s="5" t="s">
        <v>480</v>
      </c>
      <c r="E22" s="7" t="s">
        <v>481</v>
      </c>
      <c r="F22" s="7" t="s">
        <v>700</v>
      </c>
      <c r="G22" s="16"/>
    </row>
    <row r="23" spans="1:7" x14ac:dyDescent="0.25">
      <c r="A23" s="5" t="s">
        <v>55</v>
      </c>
      <c r="B23" s="5" t="s">
        <v>477</v>
      </c>
      <c r="C23" s="6" t="s">
        <v>668</v>
      </c>
      <c r="D23" s="5" t="s">
        <v>482</v>
      </c>
      <c r="E23" s="7" t="s">
        <v>483</v>
      </c>
      <c r="F23" s="7" t="s">
        <v>477</v>
      </c>
      <c r="G23" s="16"/>
    </row>
    <row r="24" spans="1:7" x14ac:dyDescent="0.25">
      <c r="A24" s="5" t="s">
        <v>55</v>
      </c>
      <c r="B24" s="5" t="s">
        <v>491</v>
      </c>
      <c r="C24" s="6" t="s">
        <v>495</v>
      </c>
      <c r="D24" s="5" t="s">
        <v>510</v>
      </c>
      <c r="E24" s="7" t="s">
        <v>511</v>
      </c>
      <c r="F24" s="7" t="s">
        <v>702</v>
      </c>
      <c r="G24" s="16"/>
    </row>
    <row r="25" spans="1:7" x14ac:dyDescent="0.25">
      <c r="A25" s="5" t="s">
        <v>55</v>
      </c>
      <c r="B25" s="5" t="s">
        <v>491</v>
      </c>
      <c r="C25" s="6" t="s">
        <v>492</v>
      </c>
      <c r="D25" s="5" t="s">
        <v>493</v>
      </c>
      <c r="E25" s="7" t="s">
        <v>494</v>
      </c>
      <c r="F25" s="7" t="s">
        <v>890</v>
      </c>
      <c r="G25" s="16" t="s">
        <v>933</v>
      </c>
    </row>
    <row r="26" spans="1:7" x14ac:dyDescent="0.25">
      <c r="A26" s="5" t="s">
        <v>55</v>
      </c>
      <c r="B26" s="5" t="s">
        <v>491</v>
      </c>
      <c r="C26" s="6" t="s">
        <v>495</v>
      </c>
      <c r="D26" s="5" t="s">
        <v>496</v>
      </c>
      <c r="E26" s="7" t="s">
        <v>497</v>
      </c>
      <c r="F26" s="7" t="s">
        <v>702</v>
      </c>
      <c r="G26" s="16" t="s">
        <v>934</v>
      </c>
    </row>
    <row r="27" spans="1:7" x14ac:dyDescent="0.25">
      <c r="A27" s="5" t="s">
        <v>55</v>
      </c>
      <c r="B27" s="5" t="s">
        <v>491</v>
      </c>
      <c r="C27" s="6" t="s">
        <v>492</v>
      </c>
      <c r="D27" s="5" t="s">
        <v>498</v>
      </c>
      <c r="E27" s="7" t="s">
        <v>499</v>
      </c>
      <c r="F27" s="7" t="s">
        <v>890</v>
      </c>
      <c r="G27" s="16" t="s">
        <v>935</v>
      </c>
    </row>
    <row r="28" spans="1:7" x14ac:dyDescent="0.25">
      <c r="A28" s="5" t="s">
        <v>55</v>
      </c>
      <c r="B28" s="5" t="s">
        <v>491</v>
      </c>
      <c r="C28" s="6" t="s">
        <v>495</v>
      </c>
      <c r="D28" s="5" t="s">
        <v>500</v>
      </c>
      <c r="E28" s="7" t="s">
        <v>501</v>
      </c>
      <c r="F28" s="7" t="s">
        <v>891</v>
      </c>
      <c r="G28" s="16" t="s">
        <v>936</v>
      </c>
    </row>
    <row r="29" spans="1:7" x14ac:dyDescent="0.25">
      <c r="A29" s="5" t="s">
        <v>55</v>
      </c>
      <c r="B29" s="5" t="s">
        <v>491</v>
      </c>
      <c r="C29" s="6" t="s">
        <v>495</v>
      </c>
      <c r="D29" s="5" t="s">
        <v>502</v>
      </c>
      <c r="E29" s="7" t="s">
        <v>836</v>
      </c>
      <c r="F29" s="7" t="s">
        <v>702</v>
      </c>
      <c r="G29" s="16" t="s">
        <v>760</v>
      </c>
    </row>
    <row r="30" spans="1:7" x14ac:dyDescent="0.25">
      <c r="A30" s="5" t="s">
        <v>55</v>
      </c>
      <c r="B30" s="5" t="s">
        <v>491</v>
      </c>
      <c r="C30" s="6" t="s">
        <v>495</v>
      </c>
      <c r="D30" s="5" t="s">
        <v>503</v>
      </c>
      <c r="E30" s="7" t="s">
        <v>837</v>
      </c>
      <c r="F30" s="7" t="s">
        <v>892</v>
      </c>
      <c r="G30" s="16" t="s">
        <v>761</v>
      </c>
    </row>
    <row r="31" spans="1:7" x14ac:dyDescent="0.25">
      <c r="A31" s="5" t="s">
        <v>55</v>
      </c>
      <c r="B31" s="5" t="s">
        <v>491</v>
      </c>
      <c r="C31" s="6" t="s">
        <v>495</v>
      </c>
      <c r="D31" s="5" t="s">
        <v>504</v>
      </c>
      <c r="E31" s="7" t="s">
        <v>505</v>
      </c>
      <c r="F31" s="7" t="s">
        <v>703</v>
      </c>
      <c r="G31" s="16" t="s">
        <v>937</v>
      </c>
    </row>
    <row r="32" spans="1:7" x14ac:dyDescent="0.25">
      <c r="A32" s="5" t="s">
        <v>55</v>
      </c>
      <c r="B32" s="5" t="s">
        <v>491</v>
      </c>
      <c r="C32" s="6" t="s">
        <v>495</v>
      </c>
      <c r="D32" s="5" t="s">
        <v>506</v>
      </c>
      <c r="E32" s="7" t="s">
        <v>838</v>
      </c>
      <c r="F32" s="7" t="s">
        <v>701</v>
      </c>
      <c r="G32" s="16" t="s">
        <v>762</v>
      </c>
    </row>
    <row r="33" spans="1:7" x14ac:dyDescent="0.25">
      <c r="A33" s="5" t="s">
        <v>55</v>
      </c>
      <c r="B33" s="5" t="s">
        <v>491</v>
      </c>
      <c r="C33" s="6" t="s">
        <v>495</v>
      </c>
      <c r="D33" s="5" t="s">
        <v>507</v>
      </c>
      <c r="E33" s="7" t="s">
        <v>10</v>
      </c>
      <c r="F33" s="7" t="s">
        <v>891</v>
      </c>
      <c r="G33" s="16" t="s">
        <v>938</v>
      </c>
    </row>
    <row r="34" spans="1:7" x14ac:dyDescent="0.25">
      <c r="A34" s="5" t="s">
        <v>55</v>
      </c>
      <c r="B34" s="5" t="s">
        <v>491</v>
      </c>
      <c r="C34" s="6" t="s">
        <v>495</v>
      </c>
      <c r="D34" s="5" t="s">
        <v>508</v>
      </c>
      <c r="E34" s="7" t="s">
        <v>509</v>
      </c>
      <c r="F34" s="7" t="s">
        <v>702</v>
      </c>
      <c r="G34" s="16" t="s">
        <v>763</v>
      </c>
    </row>
    <row r="35" spans="1:7" x14ac:dyDescent="0.25">
      <c r="A35" s="5" t="s">
        <v>55</v>
      </c>
      <c r="B35" s="5" t="s">
        <v>491</v>
      </c>
      <c r="C35" s="6" t="s">
        <v>495</v>
      </c>
      <c r="D35" s="5" t="s">
        <v>512</v>
      </c>
      <c r="E35" s="7" t="s">
        <v>839</v>
      </c>
      <c r="F35" s="7" t="s">
        <v>702</v>
      </c>
      <c r="G35" s="16" t="s">
        <v>764</v>
      </c>
    </row>
    <row r="36" spans="1:7" x14ac:dyDescent="0.25">
      <c r="A36" s="5" t="s">
        <v>55</v>
      </c>
      <c r="B36" s="5" t="s">
        <v>491</v>
      </c>
      <c r="C36" s="6" t="s">
        <v>495</v>
      </c>
      <c r="D36" s="5" t="s">
        <v>513</v>
      </c>
      <c r="E36" s="7" t="s">
        <v>514</v>
      </c>
      <c r="F36" s="7" t="s">
        <v>701</v>
      </c>
      <c r="G36" s="16" t="s">
        <v>939</v>
      </c>
    </row>
    <row r="37" spans="1:7" x14ac:dyDescent="0.25">
      <c r="A37" s="5" t="s">
        <v>55</v>
      </c>
      <c r="B37" s="5" t="s">
        <v>491</v>
      </c>
      <c r="C37" s="6" t="s">
        <v>495</v>
      </c>
      <c r="D37" s="5" t="s">
        <v>515</v>
      </c>
      <c r="E37" s="7" t="s">
        <v>840</v>
      </c>
      <c r="F37" s="7" t="s">
        <v>702</v>
      </c>
      <c r="G37" s="16" t="s">
        <v>765</v>
      </c>
    </row>
    <row r="38" spans="1:7" x14ac:dyDescent="0.25">
      <c r="A38" s="5" t="s">
        <v>55</v>
      </c>
      <c r="B38" s="5" t="s">
        <v>491</v>
      </c>
      <c r="C38" s="6" t="s">
        <v>495</v>
      </c>
      <c r="D38" s="5" t="s">
        <v>516</v>
      </c>
      <c r="E38" s="7" t="s">
        <v>517</v>
      </c>
      <c r="F38" s="7" t="s">
        <v>703</v>
      </c>
      <c r="G38" s="16" t="s">
        <v>766</v>
      </c>
    </row>
    <row r="39" spans="1:7" x14ac:dyDescent="0.25">
      <c r="A39" s="5" t="s">
        <v>55</v>
      </c>
      <c r="B39" s="5" t="s">
        <v>491</v>
      </c>
      <c r="C39" s="6" t="s">
        <v>495</v>
      </c>
      <c r="D39" s="5" t="s">
        <v>518</v>
      </c>
      <c r="E39" s="7" t="s">
        <v>519</v>
      </c>
      <c r="F39" s="7" t="s">
        <v>703</v>
      </c>
      <c r="G39" s="16" t="s">
        <v>767</v>
      </c>
    </row>
    <row r="40" spans="1:7" x14ac:dyDescent="0.25">
      <c r="A40" s="5" t="s">
        <v>55</v>
      </c>
      <c r="B40" s="5" t="s">
        <v>491</v>
      </c>
      <c r="C40" s="6" t="s">
        <v>495</v>
      </c>
      <c r="D40" s="5" t="s">
        <v>675</v>
      </c>
      <c r="E40" s="7" t="s">
        <v>676</v>
      </c>
      <c r="F40" s="7" t="s">
        <v>703</v>
      </c>
      <c r="G40" s="16" t="s">
        <v>768</v>
      </c>
    </row>
    <row r="41" spans="1:7" x14ac:dyDescent="0.25">
      <c r="A41" s="5" t="s">
        <v>55</v>
      </c>
      <c r="B41" s="5" t="s">
        <v>491</v>
      </c>
      <c r="C41" s="6" t="s">
        <v>495</v>
      </c>
      <c r="D41" s="5" t="s">
        <v>520</v>
      </c>
      <c r="E41" s="7" t="s">
        <v>521</v>
      </c>
      <c r="F41" s="7" t="s">
        <v>701</v>
      </c>
      <c r="G41" s="16"/>
    </row>
    <row r="42" spans="1:7" x14ac:dyDescent="0.25">
      <c r="A42" s="5" t="s">
        <v>55</v>
      </c>
      <c r="B42" s="5" t="s">
        <v>491</v>
      </c>
      <c r="C42" s="6" t="s">
        <v>495</v>
      </c>
      <c r="D42" s="5" t="s">
        <v>522</v>
      </c>
      <c r="E42" s="7" t="s">
        <v>10</v>
      </c>
      <c r="F42" s="7" t="s">
        <v>701</v>
      </c>
      <c r="G42" s="16"/>
    </row>
    <row r="43" spans="1:7" x14ac:dyDescent="0.25">
      <c r="A43" s="5" t="s">
        <v>55</v>
      </c>
      <c r="B43" s="5" t="s">
        <v>491</v>
      </c>
      <c r="C43" s="6" t="s">
        <v>495</v>
      </c>
      <c r="D43" s="5" t="s">
        <v>523</v>
      </c>
      <c r="E43" s="7" t="s">
        <v>524</v>
      </c>
      <c r="F43" s="7" t="s">
        <v>701</v>
      </c>
      <c r="G43" s="16" t="s">
        <v>940</v>
      </c>
    </row>
    <row r="44" spans="1:7" x14ac:dyDescent="0.25">
      <c r="A44" s="5" t="s">
        <v>55</v>
      </c>
      <c r="B44" s="5" t="s">
        <v>491</v>
      </c>
      <c r="C44" s="6" t="s">
        <v>495</v>
      </c>
      <c r="D44" s="5" t="s">
        <v>525</v>
      </c>
      <c r="E44" s="7" t="s">
        <v>526</v>
      </c>
      <c r="F44" s="7" t="s">
        <v>701</v>
      </c>
      <c r="G44" s="16" t="s">
        <v>941</v>
      </c>
    </row>
    <row r="45" spans="1:7" x14ac:dyDescent="0.25">
      <c r="A45" s="5" t="s">
        <v>55</v>
      </c>
      <c r="B45" s="5" t="s">
        <v>491</v>
      </c>
      <c r="C45" s="6" t="s">
        <v>495</v>
      </c>
      <c r="D45" s="5" t="s">
        <v>527</v>
      </c>
      <c r="E45" s="7" t="s">
        <v>528</v>
      </c>
      <c r="F45" s="7" t="s">
        <v>701</v>
      </c>
      <c r="G45" s="16" t="s">
        <v>942</v>
      </c>
    </row>
    <row r="46" spans="1:7" x14ac:dyDescent="0.25">
      <c r="A46" s="5" t="s">
        <v>55</v>
      </c>
      <c r="B46" s="5" t="s">
        <v>529</v>
      </c>
      <c r="C46" s="6" t="s">
        <v>530</v>
      </c>
      <c r="D46" s="5" t="s">
        <v>535</v>
      </c>
      <c r="E46" s="7" t="s">
        <v>10</v>
      </c>
      <c r="F46" s="7" t="s">
        <v>10</v>
      </c>
      <c r="G46" s="16"/>
    </row>
    <row r="47" spans="1:7" x14ac:dyDescent="0.25">
      <c r="A47" s="5" t="s">
        <v>55</v>
      </c>
      <c r="B47" s="5" t="s">
        <v>529</v>
      </c>
      <c r="C47" s="6" t="s">
        <v>530</v>
      </c>
      <c r="D47" s="5" t="s">
        <v>541</v>
      </c>
      <c r="E47" s="7" t="s">
        <v>10</v>
      </c>
      <c r="F47" s="7" t="s">
        <v>529</v>
      </c>
      <c r="G47" s="16"/>
    </row>
    <row r="48" spans="1:7" x14ac:dyDescent="0.25">
      <c r="A48" s="5" t="s">
        <v>55</v>
      </c>
      <c r="B48" s="5" t="s">
        <v>529</v>
      </c>
      <c r="C48" s="6" t="s">
        <v>530</v>
      </c>
      <c r="D48" s="5" t="s">
        <v>546</v>
      </c>
      <c r="E48" s="7" t="s">
        <v>10</v>
      </c>
      <c r="F48" s="7" t="s">
        <v>10</v>
      </c>
      <c r="G48" s="16"/>
    </row>
    <row r="49" spans="1:7" x14ac:dyDescent="0.25">
      <c r="A49" s="5" t="s">
        <v>55</v>
      </c>
      <c r="B49" s="5" t="s">
        <v>529</v>
      </c>
      <c r="C49" s="6" t="s">
        <v>530</v>
      </c>
      <c r="D49" s="5" t="s">
        <v>547</v>
      </c>
      <c r="E49" s="7" t="s">
        <v>10</v>
      </c>
      <c r="F49" s="7" t="s">
        <v>529</v>
      </c>
      <c r="G49" s="16"/>
    </row>
    <row r="50" spans="1:7" x14ac:dyDescent="0.25">
      <c r="A50" s="5" t="s">
        <v>55</v>
      </c>
      <c r="B50" s="5" t="s">
        <v>529</v>
      </c>
      <c r="C50" s="6" t="s">
        <v>530</v>
      </c>
      <c r="D50" s="5" t="s">
        <v>531</v>
      </c>
      <c r="E50" s="7" t="s">
        <v>532</v>
      </c>
      <c r="F50" s="7" t="s">
        <v>893</v>
      </c>
      <c r="G50" s="16"/>
    </row>
    <row r="51" spans="1:7" x14ac:dyDescent="0.25">
      <c r="A51" s="5" t="s">
        <v>55</v>
      </c>
      <c r="B51" s="5" t="s">
        <v>529</v>
      </c>
      <c r="C51" s="6" t="s">
        <v>530</v>
      </c>
      <c r="D51" s="5" t="s">
        <v>533</v>
      </c>
      <c r="E51" s="7" t="s">
        <v>534</v>
      </c>
      <c r="F51" s="7" t="s">
        <v>893</v>
      </c>
      <c r="G51" s="16" t="s">
        <v>943</v>
      </c>
    </row>
    <row r="52" spans="1:7" x14ac:dyDescent="0.25">
      <c r="A52" s="5" t="s">
        <v>55</v>
      </c>
      <c r="B52" s="5" t="s">
        <v>529</v>
      </c>
      <c r="C52" s="6" t="s">
        <v>530</v>
      </c>
      <c r="D52" s="5" t="s">
        <v>536</v>
      </c>
      <c r="E52" s="7" t="s">
        <v>10</v>
      </c>
      <c r="F52" s="7" t="s">
        <v>529</v>
      </c>
      <c r="G52" s="16"/>
    </row>
    <row r="53" spans="1:7" x14ac:dyDescent="0.25">
      <c r="A53" s="5" t="s">
        <v>55</v>
      </c>
      <c r="B53" s="5" t="s">
        <v>529</v>
      </c>
      <c r="C53" s="6" t="s">
        <v>530</v>
      </c>
      <c r="D53" s="5" t="s">
        <v>538</v>
      </c>
      <c r="E53" s="7" t="s">
        <v>537</v>
      </c>
      <c r="F53" s="7" t="s">
        <v>893</v>
      </c>
      <c r="G53" s="16" t="s">
        <v>944</v>
      </c>
    </row>
    <row r="54" spans="1:7" x14ac:dyDescent="0.25">
      <c r="A54" s="5" t="s">
        <v>55</v>
      </c>
      <c r="B54" s="5" t="s">
        <v>529</v>
      </c>
      <c r="C54" s="6" t="s">
        <v>530</v>
      </c>
      <c r="D54" s="5" t="s">
        <v>539</v>
      </c>
      <c r="E54" s="7" t="s">
        <v>540</v>
      </c>
      <c r="F54" s="7" t="s">
        <v>529</v>
      </c>
      <c r="G54" s="16" t="s">
        <v>945</v>
      </c>
    </row>
    <row r="55" spans="1:7" x14ac:dyDescent="0.25">
      <c r="A55" s="5" t="s">
        <v>55</v>
      </c>
      <c r="B55" s="5" t="s">
        <v>529</v>
      </c>
      <c r="C55" s="6" t="s">
        <v>530</v>
      </c>
      <c r="D55" s="5" t="s">
        <v>542</v>
      </c>
      <c r="E55" s="7" t="s">
        <v>543</v>
      </c>
      <c r="F55" s="7" t="s">
        <v>529</v>
      </c>
      <c r="G55" s="16" t="s">
        <v>946</v>
      </c>
    </row>
    <row r="56" spans="1:7" x14ac:dyDescent="0.25">
      <c r="A56" s="5" t="s">
        <v>55</v>
      </c>
      <c r="B56" s="5" t="s">
        <v>529</v>
      </c>
      <c r="C56" s="6" t="s">
        <v>530</v>
      </c>
      <c r="D56" s="5" t="s">
        <v>544</v>
      </c>
      <c r="E56" s="7" t="s">
        <v>545</v>
      </c>
      <c r="F56" s="7" t="s">
        <v>529</v>
      </c>
      <c r="G56" s="16" t="s">
        <v>947</v>
      </c>
    </row>
    <row r="57" spans="1:7" x14ac:dyDescent="0.25">
      <c r="A57" s="5" t="s">
        <v>55</v>
      </c>
      <c r="B57" s="5" t="s">
        <v>613</v>
      </c>
      <c r="C57" s="6" t="s">
        <v>614</v>
      </c>
      <c r="D57" s="5" t="s">
        <v>616</v>
      </c>
      <c r="E57" s="7" t="s">
        <v>617</v>
      </c>
      <c r="F57" s="7" t="s">
        <v>613</v>
      </c>
      <c r="G57" s="16"/>
    </row>
    <row r="58" spans="1:7" x14ac:dyDescent="0.25">
      <c r="A58" s="5" t="s">
        <v>55</v>
      </c>
      <c r="B58" s="5" t="s">
        <v>613</v>
      </c>
      <c r="C58" s="6" t="s">
        <v>614</v>
      </c>
      <c r="D58" s="5" t="s">
        <v>619</v>
      </c>
      <c r="E58" s="7" t="s">
        <v>620</v>
      </c>
      <c r="F58" s="7" t="s">
        <v>613</v>
      </c>
      <c r="G58" s="16"/>
    </row>
    <row r="59" spans="1:7" x14ac:dyDescent="0.25">
      <c r="A59" s="5" t="s">
        <v>55</v>
      </c>
      <c r="B59" s="5" t="s">
        <v>613</v>
      </c>
      <c r="C59" s="6" t="s">
        <v>614</v>
      </c>
      <c r="D59" s="5" t="s">
        <v>615</v>
      </c>
      <c r="E59" s="7" t="s">
        <v>10</v>
      </c>
      <c r="F59" s="7" t="s">
        <v>613</v>
      </c>
      <c r="G59" s="16" t="s">
        <v>948</v>
      </c>
    </row>
    <row r="60" spans="1:7" x14ac:dyDescent="0.25">
      <c r="A60" s="5" t="s">
        <v>55</v>
      </c>
      <c r="B60" s="5" t="s">
        <v>613</v>
      </c>
      <c r="C60" s="6" t="s">
        <v>614</v>
      </c>
      <c r="D60" s="5" t="s">
        <v>618</v>
      </c>
      <c r="E60" s="7" t="s">
        <v>10</v>
      </c>
      <c r="F60" s="7" t="s">
        <v>613</v>
      </c>
      <c r="G60" s="16" t="s">
        <v>949</v>
      </c>
    </row>
    <row r="61" spans="1:7" x14ac:dyDescent="0.25">
      <c r="A61" s="5" t="s">
        <v>55</v>
      </c>
      <c r="B61" s="5" t="s">
        <v>613</v>
      </c>
      <c r="C61" s="6" t="s">
        <v>614</v>
      </c>
      <c r="D61" s="5" t="s">
        <v>621</v>
      </c>
      <c r="E61" s="7" t="s">
        <v>622</v>
      </c>
      <c r="F61" s="7" t="s">
        <v>613</v>
      </c>
      <c r="G61" s="16" t="s">
        <v>950</v>
      </c>
    </row>
    <row r="62" spans="1:7" x14ac:dyDescent="0.25">
      <c r="A62" s="5" t="s">
        <v>55</v>
      </c>
      <c r="B62" s="5" t="s">
        <v>613</v>
      </c>
      <c r="C62" s="6" t="s">
        <v>614</v>
      </c>
      <c r="D62" s="5" t="s">
        <v>623</v>
      </c>
      <c r="E62" s="7" t="s">
        <v>10</v>
      </c>
      <c r="F62" s="7" t="s">
        <v>613</v>
      </c>
      <c r="G62" s="16" t="s">
        <v>951</v>
      </c>
    </row>
    <row r="63" spans="1:7" x14ac:dyDescent="0.25">
      <c r="A63" s="5" t="s">
        <v>55</v>
      </c>
      <c r="B63" s="5" t="s">
        <v>613</v>
      </c>
      <c r="C63" s="6" t="s">
        <v>614</v>
      </c>
      <c r="D63" s="5" t="s">
        <v>624</v>
      </c>
      <c r="E63" s="7" t="s">
        <v>10</v>
      </c>
      <c r="F63" s="7" t="s">
        <v>613</v>
      </c>
      <c r="G63" s="16" t="s">
        <v>952</v>
      </c>
    </row>
    <row r="64" spans="1:7" x14ac:dyDescent="0.25">
      <c r="A64" s="5" t="s">
        <v>55</v>
      </c>
      <c r="B64" s="5" t="s">
        <v>613</v>
      </c>
      <c r="C64" s="6" t="s">
        <v>614</v>
      </c>
      <c r="D64" s="5" t="s">
        <v>625</v>
      </c>
      <c r="E64" s="7" t="s">
        <v>626</v>
      </c>
      <c r="F64" s="7" t="s">
        <v>613</v>
      </c>
      <c r="G64" s="16" t="s">
        <v>953</v>
      </c>
    </row>
    <row r="65" spans="1:7" x14ac:dyDescent="0.25">
      <c r="A65" s="5" t="s">
        <v>55</v>
      </c>
      <c r="B65" s="5" t="s">
        <v>637</v>
      </c>
      <c r="C65" s="6" t="s">
        <v>638</v>
      </c>
      <c r="D65" s="5" t="s">
        <v>641</v>
      </c>
      <c r="E65" s="7" t="s">
        <v>10</v>
      </c>
      <c r="F65" s="7" t="s">
        <v>10</v>
      </c>
      <c r="G65" s="16"/>
    </row>
    <row r="66" spans="1:7" x14ac:dyDescent="0.25">
      <c r="A66" s="5" t="s">
        <v>55</v>
      </c>
      <c r="B66" s="5" t="s">
        <v>637</v>
      </c>
      <c r="C66" s="6" t="s">
        <v>638</v>
      </c>
      <c r="D66" s="5" t="s">
        <v>639</v>
      </c>
      <c r="E66" s="7" t="s">
        <v>640</v>
      </c>
      <c r="F66" s="7" t="s">
        <v>10</v>
      </c>
      <c r="G66" s="16"/>
    </row>
    <row r="67" spans="1:7" x14ac:dyDescent="0.25">
      <c r="A67" s="5" t="s">
        <v>55</v>
      </c>
      <c r="B67" s="5" t="s">
        <v>637</v>
      </c>
      <c r="C67" s="6" t="s">
        <v>638</v>
      </c>
      <c r="D67" s="5" t="s">
        <v>642</v>
      </c>
      <c r="E67" s="7" t="s">
        <v>643</v>
      </c>
      <c r="F67" s="7" t="s">
        <v>10</v>
      </c>
      <c r="G67" s="16"/>
    </row>
    <row r="68" spans="1:7" x14ac:dyDescent="0.25">
      <c r="A68" s="5" t="s">
        <v>27</v>
      </c>
      <c r="B68" s="5" t="s">
        <v>28</v>
      </c>
      <c r="C68" s="6" t="s">
        <v>29</v>
      </c>
      <c r="D68" s="5" t="s">
        <v>30</v>
      </c>
      <c r="E68" s="7" t="s">
        <v>10</v>
      </c>
      <c r="F68" s="7"/>
      <c r="G68" s="16"/>
    </row>
    <row r="69" spans="1:7" x14ac:dyDescent="0.25">
      <c r="A69" s="5" t="s">
        <v>27</v>
      </c>
      <c r="B69" s="5" t="s">
        <v>28</v>
      </c>
      <c r="C69" s="6" t="s">
        <v>29</v>
      </c>
      <c r="D69" s="5" t="s">
        <v>31</v>
      </c>
      <c r="E69" s="7" t="s">
        <v>32</v>
      </c>
      <c r="F69" s="7"/>
      <c r="G69" s="16"/>
    </row>
    <row r="70" spans="1:7" x14ac:dyDescent="0.25">
      <c r="A70" s="5" t="s">
        <v>27</v>
      </c>
      <c r="B70" s="5" t="s">
        <v>28</v>
      </c>
      <c r="C70" s="6" t="s">
        <v>29</v>
      </c>
      <c r="D70" s="5" t="s">
        <v>33</v>
      </c>
      <c r="E70" s="7" t="s">
        <v>10</v>
      </c>
      <c r="F70" s="7"/>
      <c r="G70" s="16"/>
    </row>
    <row r="71" spans="1:7" x14ac:dyDescent="0.25">
      <c r="A71" s="5" t="s">
        <v>27</v>
      </c>
      <c r="B71" s="5" t="s">
        <v>28</v>
      </c>
      <c r="C71" s="6" t="s">
        <v>29</v>
      </c>
      <c r="D71" s="5" t="s">
        <v>34</v>
      </c>
      <c r="E71" s="7" t="s">
        <v>35</v>
      </c>
      <c r="F71" s="7"/>
      <c r="G71" s="16"/>
    </row>
    <row r="72" spans="1:7" x14ac:dyDescent="0.25">
      <c r="A72" s="5" t="s">
        <v>27</v>
      </c>
      <c r="B72" s="5" t="s">
        <v>28</v>
      </c>
      <c r="C72" s="6" t="s">
        <v>29</v>
      </c>
      <c r="D72" s="5" t="s">
        <v>36</v>
      </c>
      <c r="E72" s="7" t="s">
        <v>37</v>
      </c>
      <c r="F72" s="7"/>
      <c r="G72" s="16"/>
    </row>
    <row r="73" spans="1:7" x14ac:dyDescent="0.25">
      <c r="A73" s="5" t="s">
        <v>27</v>
      </c>
      <c r="B73" s="5" t="s">
        <v>28</v>
      </c>
      <c r="C73" s="6" t="s">
        <v>29</v>
      </c>
      <c r="D73" s="5" t="s">
        <v>38</v>
      </c>
      <c r="E73" s="7" t="s">
        <v>39</v>
      </c>
      <c r="F73" s="7"/>
      <c r="G73" s="16"/>
    </row>
    <row r="74" spans="1:7" x14ac:dyDescent="0.25">
      <c r="A74" s="5" t="s">
        <v>27</v>
      </c>
      <c r="B74" s="5" t="s">
        <v>28</v>
      </c>
      <c r="C74" s="6" t="s">
        <v>29</v>
      </c>
      <c r="D74" s="5" t="s">
        <v>40</v>
      </c>
      <c r="E74" s="7" t="s">
        <v>41</v>
      </c>
      <c r="F74" s="7"/>
      <c r="G74" s="16"/>
    </row>
    <row r="75" spans="1:7" x14ac:dyDescent="0.25">
      <c r="A75" s="5" t="s">
        <v>27</v>
      </c>
      <c r="B75" s="5" t="s">
        <v>28</v>
      </c>
      <c r="C75" s="6" t="s">
        <v>29</v>
      </c>
      <c r="D75" s="5" t="s">
        <v>42</v>
      </c>
      <c r="E75" s="7" t="s">
        <v>10</v>
      </c>
      <c r="F75" s="7"/>
      <c r="G75" s="16"/>
    </row>
    <row r="76" spans="1:7" x14ac:dyDescent="0.25">
      <c r="A76" s="5" t="s">
        <v>27</v>
      </c>
      <c r="B76" s="5" t="s">
        <v>28</v>
      </c>
      <c r="C76" s="6" t="s">
        <v>29</v>
      </c>
      <c r="D76" s="5" t="s">
        <v>43</v>
      </c>
      <c r="E76" s="7" t="s">
        <v>44</v>
      </c>
      <c r="F76" s="7"/>
      <c r="G76" s="16"/>
    </row>
    <row r="77" spans="1:7" x14ac:dyDescent="0.25">
      <c r="A77" s="5" t="s">
        <v>27</v>
      </c>
      <c r="B77" s="5" t="s">
        <v>28</v>
      </c>
      <c r="C77" s="6" t="s">
        <v>29</v>
      </c>
      <c r="D77" s="5" t="s">
        <v>45</v>
      </c>
      <c r="E77" s="7" t="s">
        <v>46</v>
      </c>
      <c r="F77" s="7"/>
      <c r="G77" s="16"/>
    </row>
    <row r="78" spans="1:7" x14ac:dyDescent="0.25">
      <c r="A78" s="5" t="s">
        <v>27</v>
      </c>
      <c r="B78" s="5" t="s">
        <v>28</v>
      </c>
      <c r="C78" s="6" t="s">
        <v>29</v>
      </c>
      <c r="D78" s="5" t="s">
        <v>47</v>
      </c>
      <c r="E78" s="7" t="s">
        <v>10</v>
      </c>
      <c r="F78" s="7"/>
      <c r="G78" s="16"/>
    </row>
    <row r="79" spans="1:7" x14ac:dyDescent="0.25">
      <c r="A79" s="5" t="s">
        <v>27</v>
      </c>
      <c r="B79" s="5" t="s">
        <v>28</v>
      </c>
      <c r="C79" s="6" t="s">
        <v>29</v>
      </c>
      <c r="D79" s="5" t="s">
        <v>48</v>
      </c>
      <c r="E79" s="7" t="s">
        <v>49</v>
      </c>
      <c r="F79" s="7"/>
      <c r="G79" s="16"/>
    </row>
    <row r="80" spans="1:7" x14ac:dyDescent="0.25">
      <c r="A80" s="5" t="s">
        <v>27</v>
      </c>
      <c r="B80" s="5" t="s">
        <v>28</v>
      </c>
      <c r="C80" s="6" t="s">
        <v>29</v>
      </c>
      <c r="D80" s="5" t="s">
        <v>50</v>
      </c>
      <c r="E80" s="7" t="s">
        <v>10</v>
      </c>
      <c r="F80" s="7"/>
      <c r="G80" s="16"/>
    </row>
    <row r="81" spans="1:7" x14ac:dyDescent="0.25">
      <c r="A81" s="5" t="s">
        <v>27</v>
      </c>
      <c r="B81" s="5" t="s">
        <v>28</v>
      </c>
      <c r="C81" s="6" t="s">
        <v>29</v>
      </c>
      <c r="D81" s="5" t="s">
        <v>51</v>
      </c>
      <c r="E81" s="7" t="s">
        <v>52</v>
      </c>
      <c r="F81" s="7"/>
      <c r="G81" s="16"/>
    </row>
    <row r="82" spans="1:7" x14ac:dyDescent="0.25">
      <c r="A82" s="5" t="s">
        <v>27</v>
      </c>
      <c r="B82" s="5" t="s">
        <v>28</v>
      </c>
      <c r="C82" s="6" t="s">
        <v>29</v>
      </c>
      <c r="D82" s="5" t="s">
        <v>53</v>
      </c>
      <c r="E82" s="7" t="s">
        <v>10</v>
      </c>
      <c r="F82" s="7"/>
      <c r="G82" s="16"/>
    </row>
    <row r="83" spans="1:7" x14ac:dyDescent="0.25">
      <c r="A83" s="5" t="s">
        <v>27</v>
      </c>
      <c r="B83" s="5" t="s">
        <v>28</v>
      </c>
      <c r="C83" s="6" t="s">
        <v>29</v>
      </c>
      <c r="D83" s="5" t="s">
        <v>54</v>
      </c>
      <c r="E83" s="7" t="s">
        <v>10</v>
      </c>
      <c r="F83" s="7"/>
      <c r="G83" s="16"/>
    </row>
    <row r="84" spans="1:7" x14ac:dyDescent="0.25">
      <c r="A84" s="5" t="s">
        <v>185</v>
      </c>
      <c r="B84" s="5" t="s">
        <v>186</v>
      </c>
      <c r="C84" s="6" t="s">
        <v>187</v>
      </c>
      <c r="D84" s="5" t="s">
        <v>188</v>
      </c>
      <c r="E84" s="7"/>
      <c r="F84" s="7" t="s">
        <v>704</v>
      </c>
      <c r="G84" s="16" t="s">
        <v>769</v>
      </c>
    </row>
    <row r="85" spans="1:7" x14ac:dyDescent="0.25">
      <c r="A85" s="5" t="s">
        <v>185</v>
      </c>
      <c r="B85" s="5" t="s">
        <v>186</v>
      </c>
      <c r="C85" s="6" t="s">
        <v>187</v>
      </c>
      <c r="D85" s="5" t="s">
        <v>189</v>
      </c>
      <c r="E85" s="7"/>
      <c r="F85" s="7" t="s">
        <v>704</v>
      </c>
      <c r="G85" s="16" t="s">
        <v>770</v>
      </c>
    </row>
    <row r="86" spans="1:7" x14ac:dyDescent="0.25">
      <c r="A86" s="5" t="s">
        <v>185</v>
      </c>
      <c r="B86" s="5" t="s">
        <v>186</v>
      </c>
      <c r="C86" s="6" t="s">
        <v>187</v>
      </c>
      <c r="D86" s="5" t="s">
        <v>190</v>
      </c>
      <c r="E86" s="7" t="s">
        <v>191</v>
      </c>
      <c r="F86" s="7" t="s">
        <v>704</v>
      </c>
      <c r="G86" s="16" t="s">
        <v>771</v>
      </c>
    </row>
    <row r="87" spans="1:7" x14ac:dyDescent="0.25">
      <c r="A87" s="5" t="s">
        <v>185</v>
      </c>
      <c r="B87" s="5" t="s">
        <v>186</v>
      </c>
      <c r="C87" s="6" t="s">
        <v>187</v>
      </c>
      <c r="D87" s="5" t="s">
        <v>192</v>
      </c>
      <c r="E87" s="7" t="s">
        <v>10</v>
      </c>
      <c r="F87" s="7" t="s">
        <v>704</v>
      </c>
      <c r="G87" s="16"/>
    </row>
    <row r="88" spans="1:7" x14ac:dyDescent="0.25">
      <c r="A88" s="5" t="s">
        <v>185</v>
      </c>
      <c r="B88" s="5" t="s">
        <v>186</v>
      </c>
      <c r="C88" s="6" t="s">
        <v>187</v>
      </c>
      <c r="D88" s="5" t="s">
        <v>193</v>
      </c>
      <c r="E88" s="7" t="s">
        <v>194</v>
      </c>
      <c r="F88" s="7" t="s">
        <v>704</v>
      </c>
      <c r="G88" s="16" t="s">
        <v>772</v>
      </c>
    </row>
    <row r="89" spans="1:7" x14ac:dyDescent="0.25">
      <c r="A89" s="5" t="s">
        <v>185</v>
      </c>
      <c r="B89" s="5" t="s">
        <v>186</v>
      </c>
      <c r="C89" s="6" t="s">
        <v>187</v>
      </c>
      <c r="D89" s="5" t="s">
        <v>195</v>
      </c>
      <c r="E89" s="7" t="s">
        <v>196</v>
      </c>
      <c r="F89" s="7" t="s">
        <v>705</v>
      </c>
      <c r="G89" s="16" t="s">
        <v>773</v>
      </c>
    </row>
    <row r="90" spans="1:7" x14ac:dyDescent="0.25">
      <c r="A90" s="5" t="s">
        <v>185</v>
      </c>
      <c r="B90" s="5" t="s">
        <v>186</v>
      </c>
      <c r="C90" s="6" t="s">
        <v>187</v>
      </c>
      <c r="D90" s="5" t="s">
        <v>197</v>
      </c>
      <c r="E90" s="7" t="s">
        <v>10</v>
      </c>
      <c r="F90" s="7" t="s">
        <v>704</v>
      </c>
      <c r="G90" s="16" t="s">
        <v>774</v>
      </c>
    </row>
    <row r="91" spans="1:7" x14ac:dyDescent="0.25">
      <c r="A91" s="5" t="s">
        <v>185</v>
      </c>
      <c r="B91" s="5" t="s">
        <v>186</v>
      </c>
      <c r="C91" s="6" t="s">
        <v>187</v>
      </c>
      <c r="D91" s="5" t="s">
        <v>198</v>
      </c>
      <c r="E91" s="7"/>
      <c r="F91" s="7" t="s">
        <v>705</v>
      </c>
      <c r="G91" s="16"/>
    </row>
    <row r="92" spans="1:7" x14ac:dyDescent="0.25">
      <c r="A92" s="5" t="s">
        <v>185</v>
      </c>
      <c r="B92" s="5" t="s">
        <v>186</v>
      </c>
      <c r="C92" s="6" t="s">
        <v>187</v>
      </c>
      <c r="D92" s="5" t="s">
        <v>199</v>
      </c>
      <c r="E92" s="7" t="s">
        <v>10</v>
      </c>
      <c r="F92" s="7" t="s">
        <v>705</v>
      </c>
      <c r="G92" s="16"/>
    </row>
    <row r="93" spans="1:7" x14ac:dyDescent="0.25">
      <c r="A93" s="5" t="s">
        <v>185</v>
      </c>
      <c r="B93" s="5" t="s">
        <v>200</v>
      </c>
      <c r="C93" s="6" t="s">
        <v>201</v>
      </c>
      <c r="D93" s="5" t="s">
        <v>202</v>
      </c>
      <c r="E93" s="7" t="s">
        <v>10</v>
      </c>
      <c r="F93" s="7" t="s">
        <v>706</v>
      </c>
      <c r="G93" s="16"/>
    </row>
    <row r="94" spans="1:7" x14ac:dyDescent="0.25">
      <c r="A94" s="5" t="s">
        <v>185</v>
      </c>
      <c r="B94" s="5" t="s">
        <v>200</v>
      </c>
      <c r="C94" s="6" t="s">
        <v>203</v>
      </c>
      <c r="D94" s="5" t="s">
        <v>204</v>
      </c>
      <c r="E94" s="7" t="s">
        <v>205</v>
      </c>
      <c r="F94" s="7" t="s">
        <v>894</v>
      </c>
      <c r="G94" s="16" t="s">
        <v>775</v>
      </c>
    </row>
    <row r="95" spans="1:7" x14ac:dyDescent="0.25">
      <c r="A95" s="5" t="s">
        <v>185</v>
      </c>
      <c r="B95" s="5" t="s">
        <v>200</v>
      </c>
      <c r="C95" s="6" t="s">
        <v>201</v>
      </c>
      <c r="D95" s="5" t="s">
        <v>206</v>
      </c>
      <c r="E95" s="7" t="s">
        <v>10</v>
      </c>
      <c r="F95" s="7" t="s">
        <v>707</v>
      </c>
      <c r="G95" s="16" t="s">
        <v>776</v>
      </c>
    </row>
    <row r="96" spans="1:7" x14ac:dyDescent="0.25">
      <c r="A96" s="5" t="s">
        <v>185</v>
      </c>
      <c r="B96" s="5" t="s">
        <v>200</v>
      </c>
      <c r="C96" s="6" t="s">
        <v>201</v>
      </c>
      <c r="D96" s="5" t="s">
        <v>207</v>
      </c>
      <c r="E96" s="7" t="s">
        <v>208</v>
      </c>
      <c r="F96" s="7" t="s">
        <v>894</v>
      </c>
      <c r="G96" s="16" t="s">
        <v>777</v>
      </c>
    </row>
    <row r="97" spans="1:7" x14ac:dyDescent="0.25">
      <c r="A97" s="5" t="s">
        <v>185</v>
      </c>
      <c r="B97" s="5" t="s">
        <v>200</v>
      </c>
      <c r="C97" s="6" t="s">
        <v>201</v>
      </c>
      <c r="D97" s="5" t="s">
        <v>209</v>
      </c>
      <c r="E97" s="7" t="s">
        <v>10</v>
      </c>
      <c r="F97" s="7" t="s">
        <v>707</v>
      </c>
      <c r="G97" s="16" t="s">
        <v>778</v>
      </c>
    </row>
    <row r="98" spans="1:7" x14ac:dyDescent="0.25">
      <c r="A98" s="5" t="s">
        <v>185</v>
      </c>
      <c r="B98" s="5" t="s">
        <v>200</v>
      </c>
      <c r="C98" s="6" t="s">
        <v>201</v>
      </c>
      <c r="D98" s="5" t="s">
        <v>210</v>
      </c>
      <c r="E98" s="7" t="s">
        <v>211</v>
      </c>
      <c r="F98" s="7" t="s">
        <v>894</v>
      </c>
      <c r="G98" s="16" t="s">
        <v>779</v>
      </c>
    </row>
    <row r="99" spans="1:7" x14ac:dyDescent="0.25">
      <c r="A99" s="5" t="s">
        <v>185</v>
      </c>
      <c r="B99" s="5" t="s">
        <v>364</v>
      </c>
      <c r="C99" s="6" t="s">
        <v>365</v>
      </c>
      <c r="D99" s="5" t="s">
        <v>366</v>
      </c>
      <c r="E99" s="7" t="s">
        <v>10</v>
      </c>
      <c r="F99" s="7" t="s">
        <v>708</v>
      </c>
      <c r="G99" s="16"/>
    </row>
    <row r="100" spans="1:7" x14ac:dyDescent="0.25">
      <c r="A100" s="5" t="s">
        <v>185</v>
      </c>
      <c r="B100" s="5" t="s">
        <v>364</v>
      </c>
      <c r="C100" s="6" t="s">
        <v>365</v>
      </c>
      <c r="D100" s="5" t="s">
        <v>368</v>
      </c>
      <c r="E100" s="7" t="s">
        <v>10</v>
      </c>
      <c r="F100" s="7" t="s">
        <v>74</v>
      </c>
      <c r="G100" s="16"/>
    </row>
    <row r="101" spans="1:7" x14ac:dyDescent="0.25">
      <c r="A101" s="5" t="s">
        <v>185</v>
      </c>
      <c r="B101" s="5" t="s">
        <v>364</v>
      </c>
      <c r="C101" s="6" t="s">
        <v>365</v>
      </c>
      <c r="D101" s="5" t="s">
        <v>369</v>
      </c>
      <c r="E101" s="7" t="s">
        <v>370</v>
      </c>
      <c r="F101" s="7" t="s">
        <v>708</v>
      </c>
      <c r="G101" s="16"/>
    </row>
    <row r="102" spans="1:7" x14ac:dyDescent="0.25">
      <c r="A102" s="5" t="s">
        <v>185</v>
      </c>
      <c r="B102" s="5" t="s">
        <v>364</v>
      </c>
      <c r="C102" s="6" t="s">
        <v>365</v>
      </c>
      <c r="D102" s="5" t="s">
        <v>367</v>
      </c>
      <c r="E102" s="7" t="s">
        <v>10</v>
      </c>
      <c r="F102" s="7" t="s">
        <v>709</v>
      </c>
      <c r="G102" s="16"/>
    </row>
    <row r="103" spans="1:7" x14ac:dyDescent="0.25">
      <c r="A103" s="5" t="s">
        <v>185</v>
      </c>
      <c r="B103" s="5" t="s">
        <v>459</v>
      </c>
      <c r="C103" s="6" t="s">
        <v>460</v>
      </c>
      <c r="D103" s="5" t="s">
        <v>469</v>
      </c>
      <c r="E103" s="7" t="s">
        <v>470</v>
      </c>
      <c r="F103" s="7" t="s">
        <v>895</v>
      </c>
      <c r="G103" s="16"/>
    </row>
    <row r="104" spans="1:7" x14ac:dyDescent="0.25">
      <c r="A104" s="5" t="s">
        <v>185</v>
      </c>
      <c r="B104" s="5" t="s">
        <v>459</v>
      </c>
      <c r="C104" s="6" t="s">
        <v>460</v>
      </c>
      <c r="D104" s="5" t="s">
        <v>461</v>
      </c>
      <c r="E104" s="7" t="s">
        <v>10</v>
      </c>
      <c r="F104" s="7" t="s">
        <v>895</v>
      </c>
      <c r="G104" s="16"/>
    </row>
    <row r="105" spans="1:7" x14ac:dyDescent="0.25">
      <c r="A105" s="5" t="s">
        <v>185</v>
      </c>
      <c r="B105" s="5" t="s">
        <v>459</v>
      </c>
      <c r="C105" s="6" t="s">
        <v>460</v>
      </c>
      <c r="D105" s="5" t="s">
        <v>462</v>
      </c>
      <c r="E105" s="7" t="s">
        <v>463</v>
      </c>
      <c r="F105" s="7" t="s">
        <v>895</v>
      </c>
      <c r="G105" s="16"/>
    </row>
    <row r="106" spans="1:7" x14ac:dyDescent="0.25">
      <c r="A106" s="5" t="s">
        <v>185</v>
      </c>
      <c r="B106" s="5" t="s">
        <v>459</v>
      </c>
      <c r="C106" s="6" t="s">
        <v>460</v>
      </c>
      <c r="D106" s="5" t="s">
        <v>464</v>
      </c>
      <c r="E106" s="7" t="s">
        <v>465</v>
      </c>
      <c r="F106" s="7" t="s">
        <v>896</v>
      </c>
      <c r="G106" s="16"/>
    </row>
    <row r="107" spans="1:7" x14ac:dyDescent="0.25">
      <c r="A107" s="5" t="s">
        <v>185</v>
      </c>
      <c r="B107" s="5" t="s">
        <v>459</v>
      </c>
      <c r="C107" s="6" t="s">
        <v>460</v>
      </c>
      <c r="D107" s="5" t="s">
        <v>466</v>
      </c>
      <c r="E107" s="7" t="s">
        <v>10</v>
      </c>
      <c r="F107" s="7" t="s">
        <v>10</v>
      </c>
      <c r="G107" s="16"/>
    </row>
    <row r="108" spans="1:7" x14ac:dyDescent="0.25">
      <c r="A108" s="5" t="s">
        <v>185</v>
      </c>
      <c r="B108" s="5" t="s">
        <v>459</v>
      </c>
      <c r="C108" s="6" t="s">
        <v>460</v>
      </c>
      <c r="D108" s="5" t="s">
        <v>467</v>
      </c>
      <c r="E108" s="7" t="s">
        <v>468</v>
      </c>
      <c r="F108" s="7" t="s">
        <v>10</v>
      </c>
      <c r="G108" s="16"/>
    </row>
    <row r="109" spans="1:7" x14ac:dyDescent="0.25">
      <c r="A109" s="5" t="s">
        <v>185</v>
      </c>
      <c r="B109" s="5" t="s">
        <v>677</v>
      </c>
      <c r="C109" s="6" t="s">
        <v>548</v>
      </c>
      <c r="D109" s="5" t="s">
        <v>549</v>
      </c>
      <c r="E109" s="7"/>
      <c r="F109" s="7" t="s">
        <v>710</v>
      </c>
      <c r="G109" s="16" t="s">
        <v>780</v>
      </c>
    </row>
    <row r="110" spans="1:7" x14ac:dyDescent="0.25">
      <c r="A110" s="5" t="s">
        <v>185</v>
      </c>
      <c r="B110" s="5" t="s">
        <v>550</v>
      </c>
      <c r="C110" s="6" t="s">
        <v>551</v>
      </c>
      <c r="D110" s="5" t="s">
        <v>553</v>
      </c>
      <c r="E110" s="7" t="s">
        <v>554</v>
      </c>
      <c r="F110" s="7"/>
      <c r="G110" s="16"/>
    </row>
    <row r="111" spans="1:7" x14ac:dyDescent="0.25">
      <c r="A111" s="5" t="s">
        <v>185</v>
      </c>
      <c r="B111" s="5" t="s">
        <v>550</v>
      </c>
      <c r="C111" s="6" t="s">
        <v>551</v>
      </c>
      <c r="D111" s="5" t="s">
        <v>563</v>
      </c>
      <c r="E111" s="7" t="s">
        <v>10</v>
      </c>
      <c r="F111" s="7" t="s">
        <v>10</v>
      </c>
      <c r="G111" s="16"/>
    </row>
    <row r="112" spans="1:7" x14ac:dyDescent="0.25">
      <c r="A112" s="5" t="s">
        <v>185</v>
      </c>
      <c r="B112" s="5" t="s">
        <v>550</v>
      </c>
      <c r="C112" s="6" t="s">
        <v>551</v>
      </c>
      <c r="D112" s="5" t="s">
        <v>552</v>
      </c>
      <c r="E112" s="7" t="s">
        <v>678</v>
      </c>
      <c r="F112" s="7" t="s">
        <v>710</v>
      </c>
      <c r="G112" s="16" t="s">
        <v>781</v>
      </c>
    </row>
    <row r="113" spans="1:7" x14ac:dyDescent="0.25">
      <c r="A113" s="5" t="s">
        <v>185</v>
      </c>
      <c r="B113" s="5" t="s">
        <v>550</v>
      </c>
      <c r="C113" s="6" t="s">
        <v>551</v>
      </c>
      <c r="D113" s="5" t="s">
        <v>555</v>
      </c>
      <c r="E113" s="7" t="s">
        <v>556</v>
      </c>
      <c r="F113" s="8" t="s">
        <v>710</v>
      </c>
      <c r="G113" s="16" t="s">
        <v>782</v>
      </c>
    </row>
    <row r="114" spans="1:7" x14ac:dyDescent="0.25">
      <c r="A114" s="5" t="s">
        <v>185</v>
      </c>
      <c r="B114" s="5" t="s">
        <v>550</v>
      </c>
      <c r="C114" s="6" t="s">
        <v>551</v>
      </c>
      <c r="D114" s="5" t="s">
        <v>557</v>
      </c>
      <c r="E114" s="7"/>
      <c r="F114" s="7" t="s">
        <v>710</v>
      </c>
      <c r="G114" s="16" t="s">
        <v>783</v>
      </c>
    </row>
    <row r="115" spans="1:7" x14ac:dyDescent="0.25">
      <c r="A115" s="5" t="s">
        <v>185</v>
      </c>
      <c r="B115" s="5" t="s">
        <v>550</v>
      </c>
      <c r="C115" s="6" t="s">
        <v>551</v>
      </c>
      <c r="D115" s="5" t="s">
        <v>558</v>
      </c>
      <c r="E115" s="7" t="s">
        <v>559</v>
      </c>
      <c r="F115" s="7" t="s">
        <v>710</v>
      </c>
      <c r="G115" s="16" t="s">
        <v>784</v>
      </c>
    </row>
    <row r="116" spans="1:7" x14ac:dyDescent="0.25">
      <c r="A116" s="5" t="s">
        <v>185</v>
      </c>
      <c r="B116" s="5" t="s">
        <v>550</v>
      </c>
      <c r="C116" s="6" t="s">
        <v>551</v>
      </c>
      <c r="D116" s="5" t="s">
        <v>560</v>
      </c>
      <c r="E116" s="7"/>
      <c r="F116" s="7" t="s">
        <v>710</v>
      </c>
      <c r="G116" s="16" t="s">
        <v>785</v>
      </c>
    </row>
    <row r="117" spans="1:7" x14ac:dyDescent="0.25">
      <c r="A117" s="5" t="s">
        <v>185</v>
      </c>
      <c r="B117" s="5" t="s">
        <v>550</v>
      </c>
      <c r="C117" s="6" t="s">
        <v>551</v>
      </c>
      <c r="D117" s="5" t="s">
        <v>561</v>
      </c>
      <c r="E117" s="7" t="s">
        <v>562</v>
      </c>
      <c r="F117" s="7" t="s">
        <v>710</v>
      </c>
      <c r="G117" s="16" t="s">
        <v>786</v>
      </c>
    </row>
    <row r="118" spans="1:7" x14ac:dyDescent="0.25">
      <c r="A118" s="5" t="s">
        <v>185</v>
      </c>
      <c r="B118" s="5" t="s">
        <v>550</v>
      </c>
      <c r="C118" s="6" t="s">
        <v>551</v>
      </c>
      <c r="D118" s="5" t="s">
        <v>564</v>
      </c>
      <c r="E118" s="7" t="s">
        <v>565</v>
      </c>
      <c r="F118" s="7" t="s">
        <v>897</v>
      </c>
      <c r="G118" s="16" t="s">
        <v>787</v>
      </c>
    </row>
    <row r="119" spans="1:7" x14ac:dyDescent="0.25">
      <c r="A119" s="5" t="s">
        <v>185</v>
      </c>
      <c r="B119" s="5" t="s">
        <v>550</v>
      </c>
      <c r="C119" s="6" t="s">
        <v>551</v>
      </c>
      <c r="D119" s="5" t="s">
        <v>566</v>
      </c>
      <c r="E119" s="7"/>
      <c r="F119" s="7" t="s">
        <v>710</v>
      </c>
      <c r="G119" s="16" t="s">
        <v>788</v>
      </c>
    </row>
    <row r="120" spans="1:7" x14ac:dyDescent="0.25">
      <c r="A120" s="5" t="s">
        <v>185</v>
      </c>
      <c r="B120" s="5" t="s">
        <v>550</v>
      </c>
      <c r="C120" s="6" t="s">
        <v>551</v>
      </c>
      <c r="D120" s="5" t="s">
        <v>567</v>
      </c>
      <c r="E120" s="7" t="s">
        <v>568</v>
      </c>
      <c r="F120" s="7" t="s">
        <v>710</v>
      </c>
      <c r="G120" s="16" t="s">
        <v>789</v>
      </c>
    </row>
    <row r="121" spans="1:7" x14ac:dyDescent="0.25">
      <c r="A121" s="5" t="s">
        <v>185</v>
      </c>
      <c r="B121" s="5" t="s">
        <v>550</v>
      </c>
      <c r="C121" s="6" t="s">
        <v>551</v>
      </c>
      <c r="D121" s="5" t="s">
        <v>569</v>
      </c>
      <c r="E121" s="7" t="s">
        <v>570</v>
      </c>
      <c r="F121" s="7" t="s">
        <v>710</v>
      </c>
      <c r="G121" s="16" t="s">
        <v>790</v>
      </c>
    </row>
    <row r="122" spans="1:7" x14ac:dyDescent="0.25">
      <c r="A122" s="5" t="s">
        <v>185</v>
      </c>
      <c r="B122" s="5" t="s">
        <v>571</v>
      </c>
      <c r="C122" s="6" t="s">
        <v>572</v>
      </c>
      <c r="D122" s="5" t="s">
        <v>573</v>
      </c>
      <c r="E122" s="7"/>
      <c r="F122" s="7" t="s">
        <v>898</v>
      </c>
      <c r="G122" s="16" t="s">
        <v>791</v>
      </c>
    </row>
    <row r="123" spans="1:7" x14ac:dyDescent="0.25">
      <c r="A123" s="5" t="s">
        <v>261</v>
      </c>
      <c r="B123" s="5" t="s">
        <v>262</v>
      </c>
      <c r="C123" s="6" t="s">
        <v>674</v>
      </c>
      <c r="D123" s="5" t="s">
        <v>7</v>
      </c>
      <c r="E123" s="7" t="s">
        <v>263</v>
      </c>
      <c r="F123" s="7" t="s">
        <v>711</v>
      </c>
      <c r="G123" s="16"/>
    </row>
    <row r="124" spans="1:7" x14ac:dyDescent="0.25">
      <c r="A124" s="5" t="s">
        <v>261</v>
      </c>
      <c r="B124" s="5" t="s">
        <v>262</v>
      </c>
      <c r="C124" s="6" t="s">
        <v>674</v>
      </c>
      <c r="D124" s="5" t="s">
        <v>264</v>
      </c>
      <c r="E124" s="7" t="s">
        <v>265</v>
      </c>
      <c r="F124" s="7" t="s">
        <v>712</v>
      </c>
      <c r="G124" s="16" t="s">
        <v>954</v>
      </c>
    </row>
    <row r="125" spans="1:7" x14ac:dyDescent="0.25">
      <c r="A125" s="5" t="s">
        <v>261</v>
      </c>
      <c r="B125" s="5" t="s">
        <v>262</v>
      </c>
      <c r="C125" s="6" t="s">
        <v>674</v>
      </c>
      <c r="D125" s="5" t="s">
        <v>266</v>
      </c>
      <c r="E125" s="7" t="s">
        <v>10</v>
      </c>
      <c r="F125" s="7" t="s">
        <v>713</v>
      </c>
      <c r="G125" s="16"/>
    </row>
    <row r="126" spans="1:7" x14ac:dyDescent="0.25">
      <c r="A126" s="5" t="s">
        <v>261</v>
      </c>
      <c r="B126" s="5" t="s">
        <v>262</v>
      </c>
      <c r="C126" s="6" t="s">
        <v>674</v>
      </c>
      <c r="D126" s="5" t="s">
        <v>267</v>
      </c>
      <c r="E126" s="7" t="s">
        <v>268</v>
      </c>
      <c r="F126" s="7" t="s">
        <v>712</v>
      </c>
      <c r="G126" s="16"/>
    </row>
    <row r="127" spans="1:7" x14ac:dyDescent="0.25">
      <c r="A127" s="5" t="s">
        <v>261</v>
      </c>
      <c r="B127" s="5" t="s">
        <v>262</v>
      </c>
      <c r="C127" s="6" t="s">
        <v>674</v>
      </c>
      <c r="D127" s="5" t="s">
        <v>269</v>
      </c>
      <c r="E127" s="7" t="s">
        <v>270</v>
      </c>
      <c r="F127" s="7" t="s">
        <v>899</v>
      </c>
      <c r="G127" s="16"/>
    </row>
    <row r="128" spans="1:7" x14ac:dyDescent="0.25">
      <c r="A128" s="5" t="s">
        <v>261</v>
      </c>
      <c r="B128" s="5" t="s">
        <v>262</v>
      </c>
      <c r="C128" s="6" t="s">
        <v>674</v>
      </c>
      <c r="D128" s="5" t="s">
        <v>271</v>
      </c>
      <c r="E128" s="7" t="s">
        <v>272</v>
      </c>
      <c r="F128" s="7" t="s">
        <v>899</v>
      </c>
      <c r="G128" s="16"/>
    </row>
    <row r="129" spans="1:7" x14ac:dyDescent="0.25">
      <c r="A129" s="5" t="s">
        <v>261</v>
      </c>
      <c r="B129" s="5" t="s">
        <v>262</v>
      </c>
      <c r="C129" s="6" t="s">
        <v>674</v>
      </c>
      <c r="D129" s="5" t="s">
        <v>273</v>
      </c>
      <c r="E129" s="7" t="s">
        <v>274</v>
      </c>
      <c r="F129" s="7" t="s">
        <v>899</v>
      </c>
      <c r="G129" s="16" t="s">
        <v>792</v>
      </c>
    </row>
    <row r="130" spans="1:7" x14ac:dyDescent="0.25">
      <c r="A130" s="5" t="s">
        <v>261</v>
      </c>
      <c r="B130" s="5" t="s">
        <v>262</v>
      </c>
      <c r="C130" s="6" t="s">
        <v>674</v>
      </c>
      <c r="D130" s="5" t="s">
        <v>275</v>
      </c>
      <c r="E130" s="7" t="s">
        <v>10</v>
      </c>
      <c r="F130" s="7" t="s">
        <v>713</v>
      </c>
      <c r="G130" s="16"/>
    </row>
    <row r="131" spans="1:7" x14ac:dyDescent="0.25">
      <c r="A131" s="5" t="s">
        <v>261</v>
      </c>
      <c r="B131" s="5" t="s">
        <v>262</v>
      </c>
      <c r="C131" s="6" t="s">
        <v>674</v>
      </c>
      <c r="D131" s="5" t="s">
        <v>276</v>
      </c>
      <c r="E131" s="7" t="s">
        <v>841</v>
      </c>
      <c r="F131" s="7" t="s">
        <v>712</v>
      </c>
      <c r="G131" s="16" t="s">
        <v>955</v>
      </c>
    </row>
    <row r="132" spans="1:7" x14ac:dyDescent="0.25">
      <c r="A132" s="5" t="s">
        <v>261</v>
      </c>
      <c r="B132" s="5" t="s">
        <v>262</v>
      </c>
      <c r="C132" s="6" t="s">
        <v>842</v>
      </c>
      <c r="D132" s="5" t="s">
        <v>843</v>
      </c>
      <c r="E132" s="7"/>
      <c r="F132" s="7" t="s">
        <v>900</v>
      </c>
      <c r="G132" s="16"/>
    </row>
    <row r="133" spans="1:7" x14ac:dyDescent="0.25">
      <c r="A133" s="5" t="s">
        <v>261</v>
      </c>
      <c r="B133" s="5" t="s">
        <v>262</v>
      </c>
      <c r="C133" s="6" t="s">
        <v>674</v>
      </c>
      <c r="D133" s="5" t="s">
        <v>844</v>
      </c>
      <c r="E133" s="7" t="s">
        <v>845</v>
      </c>
      <c r="F133" s="7" t="s">
        <v>715</v>
      </c>
      <c r="G133" s="16" t="s">
        <v>956</v>
      </c>
    </row>
    <row r="134" spans="1:7" x14ac:dyDescent="0.25">
      <c r="A134" s="5" t="s">
        <v>261</v>
      </c>
      <c r="B134" s="5" t="s">
        <v>262</v>
      </c>
      <c r="C134" s="6" t="s">
        <v>674</v>
      </c>
      <c r="D134" s="5" t="s">
        <v>282</v>
      </c>
      <c r="E134" s="7" t="s">
        <v>283</v>
      </c>
      <c r="F134" s="7" t="s">
        <v>712</v>
      </c>
      <c r="G134" s="16" t="s">
        <v>793</v>
      </c>
    </row>
    <row r="135" spans="1:7" x14ac:dyDescent="0.25">
      <c r="A135" s="5" t="s">
        <v>261</v>
      </c>
      <c r="B135" s="5" t="s">
        <v>262</v>
      </c>
      <c r="C135" s="6" t="s">
        <v>674</v>
      </c>
      <c r="D135" s="5" t="s">
        <v>284</v>
      </c>
      <c r="E135" s="7" t="s">
        <v>285</v>
      </c>
      <c r="F135" s="7" t="s">
        <v>713</v>
      </c>
      <c r="G135" s="16" t="s">
        <v>794</v>
      </c>
    </row>
    <row r="136" spans="1:7" x14ac:dyDescent="0.25">
      <c r="A136" s="5" t="s">
        <v>261</v>
      </c>
      <c r="B136" s="5" t="s">
        <v>262</v>
      </c>
      <c r="C136" s="6" t="s">
        <v>674</v>
      </c>
      <c r="D136" s="5" t="s">
        <v>286</v>
      </c>
      <c r="E136" s="7" t="s">
        <v>10</v>
      </c>
      <c r="F136" s="7" t="s">
        <v>711</v>
      </c>
      <c r="G136" s="16" t="s">
        <v>957</v>
      </c>
    </row>
    <row r="137" spans="1:7" x14ac:dyDescent="0.25">
      <c r="A137" s="5" t="s">
        <v>261</v>
      </c>
      <c r="B137" s="5" t="s">
        <v>262</v>
      </c>
      <c r="C137" s="6" t="s">
        <v>674</v>
      </c>
      <c r="D137" s="5" t="s">
        <v>287</v>
      </c>
      <c r="E137" s="7" t="s">
        <v>10</v>
      </c>
      <c r="F137" s="7" t="s">
        <v>711</v>
      </c>
      <c r="G137" s="16" t="s">
        <v>958</v>
      </c>
    </row>
    <row r="138" spans="1:7" x14ac:dyDescent="0.25">
      <c r="A138" s="5" t="s">
        <v>261</v>
      </c>
      <c r="B138" s="5" t="s">
        <v>262</v>
      </c>
      <c r="C138" s="6" t="s">
        <v>674</v>
      </c>
      <c r="D138" s="5" t="s">
        <v>288</v>
      </c>
      <c r="E138" s="7" t="s">
        <v>289</v>
      </c>
      <c r="F138" s="7" t="s">
        <v>713</v>
      </c>
      <c r="G138" s="16"/>
    </row>
    <row r="139" spans="1:7" x14ac:dyDescent="0.25">
      <c r="A139" s="5" t="s">
        <v>261</v>
      </c>
      <c r="B139" s="5" t="s">
        <v>262</v>
      </c>
      <c r="C139" s="6" t="s">
        <v>674</v>
      </c>
      <c r="D139" s="5" t="s">
        <v>679</v>
      </c>
      <c r="E139" s="7" t="s">
        <v>290</v>
      </c>
      <c r="F139" s="7" t="s">
        <v>713</v>
      </c>
      <c r="G139" s="16" t="s">
        <v>795</v>
      </c>
    </row>
    <row r="140" spans="1:7" x14ac:dyDescent="0.25">
      <c r="A140" s="5" t="s">
        <v>261</v>
      </c>
      <c r="B140" s="5" t="s">
        <v>262</v>
      </c>
      <c r="C140" s="6" t="s">
        <v>674</v>
      </c>
      <c r="D140" s="5" t="s">
        <v>291</v>
      </c>
      <c r="E140" s="7" t="s">
        <v>292</v>
      </c>
      <c r="F140" s="7" t="s">
        <v>716</v>
      </c>
      <c r="G140" s="16" t="s">
        <v>959</v>
      </c>
    </row>
    <row r="141" spans="1:7" x14ac:dyDescent="0.25">
      <c r="A141" s="5" t="s">
        <v>261</v>
      </c>
      <c r="B141" s="5" t="s">
        <v>262</v>
      </c>
      <c r="C141" s="6" t="s">
        <v>674</v>
      </c>
      <c r="D141" s="5" t="s">
        <v>846</v>
      </c>
      <c r="E141" s="7" t="s">
        <v>293</v>
      </c>
      <c r="F141" s="7" t="s">
        <v>712</v>
      </c>
      <c r="G141" s="16" t="s">
        <v>796</v>
      </c>
    </row>
    <row r="142" spans="1:7" x14ac:dyDescent="0.25">
      <c r="A142" s="5" t="s">
        <v>261</v>
      </c>
      <c r="B142" s="5" t="s">
        <v>262</v>
      </c>
      <c r="C142" s="6" t="s">
        <v>674</v>
      </c>
      <c r="D142" s="5" t="s">
        <v>294</v>
      </c>
      <c r="E142" s="7" t="s">
        <v>295</v>
      </c>
      <c r="F142" s="7" t="s">
        <v>714</v>
      </c>
      <c r="G142" s="16" t="s">
        <v>960</v>
      </c>
    </row>
    <row r="143" spans="1:7" x14ac:dyDescent="0.25">
      <c r="A143" s="5" t="s">
        <v>261</v>
      </c>
      <c r="B143" s="5" t="s">
        <v>262</v>
      </c>
      <c r="C143" s="6" t="s">
        <v>674</v>
      </c>
      <c r="D143" s="5" t="s">
        <v>298</v>
      </c>
      <c r="E143" s="7" t="s">
        <v>299</v>
      </c>
      <c r="F143" s="7" t="s">
        <v>899</v>
      </c>
      <c r="G143" s="16"/>
    </row>
    <row r="144" spans="1:7" x14ac:dyDescent="0.25">
      <c r="A144" s="5" t="s">
        <v>261</v>
      </c>
      <c r="B144" s="5" t="s">
        <v>262</v>
      </c>
      <c r="C144" s="6" t="s">
        <v>674</v>
      </c>
      <c r="D144" s="5" t="s">
        <v>300</v>
      </c>
      <c r="E144" s="7" t="s">
        <v>301</v>
      </c>
      <c r="F144" s="7" t="s">
        <v>712</v>
      </c>
      <c r="G144" s="16" t="s">
        <v>797</v>
      </c>
    </row>
    <row r="145" spans="1:7" x14ac:dyDescent="0.25">
      <c r="A145" s="5" t="s">
        <v>261</v>
      </c>
      <c r="B145" s="5" t="s">
        <v>262</v>
      </c>
      <c r="C145" s="6" t="s">
        <v>674</v>
      </c>
      <c r="D145" s="5" t="s">
        <v>302</v>
      </c>
      <c r="E145" s="7" t="s">
        <v>303</v>
      </c>
      <c r="F145" s="7" t="s">
        <v>899</v>
      </c>
      <c r="G145" s="16"/>
    </row>
    <row r="146" spans="1:7" x14ac:dyDescent="0.25">
      <c r="A146" s="5" t="s">
        <v>261</v>
      </c>
      <c r="B146" s="5" t="s">
        <v>262</v>
      </c>
      <c r="C146" s="6" t="s">
        <v>674</v>
      </c>
      <c r="D146" s="5" t="s">
        <v>306</v>
      </c>
      <c r="E146" s="7" t="s">
        <v>307</v>
      </c>
      <c r="F146" s="7" t="s">
        <v>899</v>
      </c>
      <c r="G146" s="16" t="s">
        <v>961</v>
      </c>
    </row>
    <row r="147" spans="1:7" x14ac:dyDescent="0.25">
      <c r="A147" s="5" t="s">
        <v>261</v>
      </c>
      <c r="B147" s="5" t="s">
        <v>262</v>
      </c>
      <c r="C147" s="6" t="s">
        <v>674</v>
      </c>
      <c r="D147" s="5" t="s">
        <v>308</v>
      </c>
      <c r="E147" s="7" t="s">
        <v>309</v>
      </c>
      <c r="F147" s="7" t="s">
        <v>712</v>
      </c>
      <c r="G147" s="16" t="s">
        <v>798</v>
      </c>
    </row>
    <row r="148" spans="1:7" x14ac:dyDescent="0.25">
      <c r="A148" s="5" t="s">
        <v>261</v>
      </c>
      <c r="B148" s="5" t="s">
        <v>262</v>
      </c>
      <c r="C148" s="6" t="s">
        <v>674</v>
      </c>
      <c r="D148" s="5" t="s">
        <v>310</v>
      </c>
      <c r="E148" s="7" t="s">
        <v>311</v>
      </c>
      <c r="F148" s="7" t="s">
        <v>711</v>
      </c>
      <c r="G148" s="16" t="s">
        <v>962</v>
      </c>
    </row>
    <row r="149" spans="1:7" x14ac:dyDescent="0.25">
      <c r="A149" s="5" t="s">
        <v>261</v>
      </c>
      <c r="B149" s="5" t="s">
        <v>262</v>
      </c>
      <c r="C149" s="6" t="s">
        <v>674</v>
      </c>
      <c r="D149" s="5" t="s">
        <v>313</v>
      </c>
      <c r="E149" s="7" t="s">
        <v>314</v>
      </c>
      <c r="F149" s="7" t="s">
        <v>717</v>
      </c>
      <c r="G149" s="16"/>
    </row>
    <row r="150" spans="1:7" x14ac:dyDescent="0.25">
      <c r="A150" s="5" t="s">
        <v>261</v>
      </c>
      <c r="B150" s="5" t="s">
        <v>262</v>
      </c>
      <c r="C150" s="6" t="s">
        <v>674</v>
      </c>
      <c r="D150" s="5" t="s">
        <v>315</v>
      </c>
      <c r="E150" s="7" t="s">
        <v>10</v>
      </c>
      <c r="F150" s="7" t="s">
        <v>718</v>
      </c>
      <c r="G150" s="16"/>
    </row>
    <row r="151" spans="1:7" x14ac:dyDescent="0.25">
      <c r="A151" s="5" t="s">
        <v>261</v>
      </c>
      <c r="B151" s="5" t="s">
        <v>262</v>
      </c>
      <c r="C151" s="6" t="s">
        <v>674</v>
      </c>
      <c r="D151" s="5" t="s">
        <v>316</v>
      </c>
      <c r="E151" s="7" t="s">
        <v>317</v>
      </c>
      <c r="F151" s="7" t="s">
        <v>714</v>
      </c>
      <c r="G151" s="16"/>
    </row>
    <row r="152" spans="1:7" x14ac:dyDescent="0.25">
      <c r="A152" s="5" t="s">
        <v>261</v>
      </c>
      <c r="B152" s="5" t="s">
        <v>262</v>
      </c>
      <c r="C152" s="6" t="s">
        <v>674</v>
      </c>
      <c r="D152" s="5" t="s">
        <v>318</v>
      </c>
      <c r="E152" s="7" t="s">
        <v>319</v>
      </c>
      <c r="F152" s="7" t="s">
        <v>899</v>
      </c>
      <c r="G152" s="16" t="s">
        <v>799</v>
      </c>
    </row>
    <row r="153" spans="1:7" x14ac:dyDescent="0.25">
      <c r="A153" s="5" t="s">
        <v>261</v>
      </c>
      <c r="B153" s="5" t="s">
        <v>262</v>
      </c>
      <c r="C153" s="6" t="s">
        <v>674</v>
      </c>
      <c r="D153" s="5" t="s">
        <v>322</v>
      </c>
      <c r="E153" s="7" t="s">
        <v>323</v>
      </c>
      <c r="F153" s="7" t="s">
        <v>713</v>
      </c>
      <c r="G153" s="16"/>
    </row>
    <row r="154" spans="1:7" x14ac:dyDescent="0.25">
      <c r="A154" s="5" t="s">
        <v>261</v>
      </c>
      <c r="B154" s="5" t="s">
        <v>262</v>
      </c>
      <c r="C154" s="6" t="s">
        <v>674</v>
      </c>
      <c r="D154" s="5" t="s">
        <v>847</v>
      </c>
      <c r="E154" s="7" t="s">
        <v>848</v>
      </c>
      <c r="F154" s="7" t="s">
        <v>901</v>
      </c>
      <c r="G154" s="16"/>
    </row>
    <row r="155" spans="1:7" x14ac:dyDescent="0.25">
      <c r="A155" s="5" t="s">
        <v>261</v>
      </c>
      <c r="B155" s="5" t="s">
        <v>262</v>
      </c>
      <c r="C155" s="6" t="s">
        <v>674</v>
      </c>
      <c r="D155" s="5" t="s">
        <v>324</v>
      </c>
      <c r="E155" s="7" t="s">
        <v>325</v>
      </c>
      <c r="F155" s="7" t="s">
        <v>712</v>
      </c>
      <c r="G155" s="16"/>
    </row>
    <row r="156" spans="1:7" x14ac:dyDescent="0.25">
      <c r="A156" s="5" t="s">
        <v>261</v>
      </c>
      <c r="B156" s="5" t="s">
        <v>262</v>
      </c>
      <c r="C156" s="6" t="s">
        <v>674</v>
      </c>
      <c r="D156" s="5" t="s">
        <v>326</v>
      </c>
      <c r="E156" s="7" t="s">
        <v>327</v>
      </c>
      <c r="F156" s="7" t="s">
        <v>715</v>
      </c>
      <c r="G156" s="16" t="s">
        <v>800</v>
      </c>
    </row>
    <row r="157" spans="1:7" x14ac:dyDescent="0.25">
      <c r="A157" s="5" t="s">
        <v>261</v>
      </c>
      <c r="B157" s="5" t="s">
        <v>262</v>
      </c>
      <c r="C157" s="6" t="s">
        <v>674</v>
      </c>
      <c r="D157" s="5" t="s">
        <v>330</v>
      </c>
      <c r="E157" s="7" t="s">
        <v>331</v>
      </c>
      <c r="F157" s="7" t="s">
        <v>713</v>
      </c>
      <c r="G157" s="16"/>
    </row>
    <row r="158" spans="1:7" x14ac:dyDescent="0.25">
      <c r="A158" s="5" t="s">
        <v>261</v>
      </c>
      <c r="B158" s="5" t="s">
        <v>262</v>
      </c>
      <c r="C158" s="6" t="s">
        <v>674</v>
      </c>
      <c r="D158" s="5" t="s">
        <v>334</v>
      </c>
      <c r="E158" s="7" t="s">
        <v>335</v>
      </c>
      <c r="F158" s="7" t="s">
        <v>712</v>
      </c>
      <c r="G158" s="16" t="s">
        <v>801</v>
      </c>
    </row>
    <row r="159" spans="1:7" x14ac:dyDescent="0.25">
      <c r="A159" s="5" t="s">
        <v>261</v>
      </c>
      <c r="B159" s="5" t="s">
        <v>262</v>
      </c>
      <c r="C159" s="6" t="s">
        <v>674</v>
      </c>
      <c r="D159" s="5" t="s">
        <v>336</v>
      </c>
      <c r="E159" s="7" t="s">
        <v>337</v>
      </c>
      <c r="F159" s="7" t="s">
        <v>714</v>
      </c>
      <c r="G159" s="16" t="s">
        <v>963</v>
      </c>
    </row>
    <row r="160" spans="1:7" x14ac:dyDescent="0.25">
      <c r="A160" s="5" t="s">
        <v>261</v>
      </c>
      <c r="B160" s="5" t="s">
        <v>262</v>
      </c>
      <c r="C160" s="6" t="s">
        <v>674</v>
      </c>
      <c r="D160" s="5" t="s">
        <v>277</v>
      </c>
      <c r="E160" s="7" t="s">
        <v>278</v>
      </c>
      <c r="F160" s="7" t="s">
        <v>712</v>
      </c>
      <c r="G160" s="16"/>
    </row>
    <row r="161" spans="1:7" x14ac:dyDescent="0.25">
      <c r="A161" s="5" t="s">
        <v>261</v>
      </c>
      <c r="B161" s="5" t="s">
        <v>262</v>
      </c>
      <c r="C161" s="6" t="s">
        <v>674</v>
      </c>
      <c r="D161" s="5" t="s">
        <v>279</v>
      </c>
      <c r="E161" s="7" t="s">
        <v>280</v>
      </c>
      <c r="F161" s="7" t="s">
        <v>711</v>
      </c>
      <c r="G161" s="16"/>
    </row>
    <row r="162" spans="1:7" x14ac:dyDescent="0.25">
      <c r="A162" s="5" t="s">
        <v>261</v>
      </c>
      <c r="B162" s="5" t="s">
        <v>262</v>
      </c>
      <c r="C162" s="6" t="s">
        <v>674</v>
      </c>
      <c r="D162" s="5" t="s">
        <v>341</v>
      </c>
      <c r="E162" s="7" t="s">
        <v>342</v>
      </c>
      <c r="F162" s="7" t="s">
        <v>715</v>
      </c>
      <c r="G162" s="16" t="s">
        <v>802</v>
      </c>
    </row>
    <row r="163" spans="1:7" x14ac:dyDescent="0.25">
      <c r="A163" s="5" t="s">
        <v>261</v>
      </c>
      <c r="B163" s="5" t="s">
        <v>262</v>
      </c>
      <c r="C163" s="6" t="s">
        <v>674</v>
      </c>
      <c r="D163" s="5" t="s">
        <v>343</v>
      </c>
      <c r="E163" s="7" t="s">
        <v>344</v>
      </c>
      <c r="F163" s="7" t="s">
        <v>717</v>
      </c>
      <c r="G163" s="16" t="s">
        <v>803</v>
      </c>
    </row>
    <row r="164" spans="1:7" x14ac:dyDescent="0.25">
      <c r="A164" s="5" t="s">
        <v>261</v>
      </c>
      <c r="B164" s="5" t="s">
        <v>262</v>
      </c>
      <c r="C164" s="6" t="s">
        <v>674</v>
      </c>
      <c r="D164" s="5" t="s">
        <v>345</v>
      </c>
      <c r="E164" s="7" t="s">
        <v>346</v>
      </c>
      <c r="F164" s="7" t="s">
        <v>713</v>
      </c>
      <c r="G164" s="16" t="s">
        <v>804</v>
      </c>
    </row>
    <row r="165" spans="1:7" x14ac:dyDescent="0.25">
      <c r="A165" s="5" t="s">
        <v>261</v>
      </c>
      <c r="B165" s="5" t="s">
        <v>262</v>
      </c>
      <c r="C165" s="6" t="s">
        <v>674</v>
      </c>
      <c r="D165" s="5" t="s">
        <v>347</v>
      </c>
      <c r="E165" s="7" t="s">
        <v>348</v>
      </c>
      <c r="F165" s="7" t="s">
        <v>717</v>
      </c>
      <c r="G165" s="16" t="s">
        <v>964</v>
      </c>
    </row>
    <row r="166" spans="1:7" x14ac:dyDescent="0.25">
      <c r="A166" s="5" t="s">
        <v>261</v>
      </c>
      <c r="B166" s="5" t="s">
        <v>262</v>
      </c>
      <c r="C166" s="6" t="s">
        <v>674</v>
      </c>
      <c r="D166" s="5" t="s">
        <v>349</v>
      </c>
      <c r="E166" s="7" t="s">
        <v>10</v>
      </c>
      <c r="F166" s="7" t="s">
        <v>717</v>
      </c>
      <c r="G166" s="16"/>
    </row>
    <row r="167" spans="1:7" x14ac:dyDescent="0.25">
      <c r="A167" s="5" t="s">
        <v>261</v>
      </c>
      <c r="B167" s="5" t="s">
        <v>262</v>
      </c>
      <c r="C167" s="6" t="s">
        <v>674</v>
      </c>
      <c r="D167" s="5" t="s">
        <v>350</v>
      </c>
      <c r="E167" s="7" t="s">
        <v>351</v>
      </c>
      <c r="F167" s="7" t="s">
        <v>899</v>
      </c>
      <c r="G167" s="16" t="s">
        <v>805</v>
      </c>
    </row>
    <row r="168" spans="1:7" x14ac:dyDescent="0.25">
      <c r="A168" s="5" t="s">
        <v>261</v>
      </c>
      <c r="B168" s="5" t="s">
        <v>262</v>
      </c>
      <c r="C168" s="6" t="s">
        <v>674</v>
      </c>
      <c r="D168" s="5" t="s">
        <v>281</v>
      </c>
      <c r="E168" s="7" t="s">
        <v>10</v>
      </c>
      <c r="F168" s="7" t="s">
        <v>714</v>
      </c>
      <c r="G168" s="16"/>
    </row>
    <row r="169" spans="1:7" x14ac:dyDescent="0.25">
      <c r="A169" s="5" t="s">
        <v>261</v>
      </c>
      <c r="B169" s="5" t="s">
        <v>262</v>
      </c>
      <c r="C169" s="6" t="s">
        <v>674</v>
      </c>
      <c r="D169" s="5" t="s">
        <v>353</v>
      </c>
      <c r="E169" s="7" t="s">
        <v>354</v>
      </c>
      <c r="F169" s="7" t="s">
        <v>899</v>
      </c>
      <c r="G169" s="16" t="s">
        <v>965</v>
      </c>
    </row>
    <row r="170" spans="1:7" x14ac:dyDescent="0.25">
      <c r="A170" s="5" t="s">
        <v>261</v>
      </c>
      <c r="B170" s="5" t="s">
        <v>262</v>
      </c>
      <c r="C170" s="6" t="s">
        <v>674</v>
      </c>
      <c r="D170" s="5" t="s">
        <v>296</v>
      </c>
      <c r="E170" s="7" t="s">
        <v>297</v>
      </c>
      <c r="F170" s="7" t="s">
        <v>714</v>
      </c>
      <c r="G170" s="16"/>
    </row>
    <row r="171" spans="1:7" x14ac:dyDescent="0.25">
      <c r="A171" s="5" t="s">
        <v>261</v>
      </c>
      <c r="B171" s="5" t="s">
        <v>262</v>
      </c>
      <c r="C171" s="6" t="s">
        <v>674</v>
      </c>
      <c r="D171" s="5" t="s">
        <v>304</v>
      </c>
      <c r="E171" s="7" t="s">
        <v>305</v>
      </c>
      <c r="F171" s="7" t="s">
        <v>714</v>
      </c>
      <c r="G171" s="16"/>
    </row>
    <row r="172" spans="1:7" x14ac:dyDescent="0.25">
      <c r="A172" s="5" t="s">
        <v>261</v>
      </c>
      <c r="B172" s="5" t="s">
        <v>262</v>
      </c>
      <c r="C172" s="6" t="s">
        <v>674</v>
      </c>
      <c r="D172" s="5" t="s">
        <v>312</v>
      </c>
      <c r="E172" s="7" t="s">
        <v>10</v>
      </c>
      <c r="F172" s="7" t="s">
        <v>715</v>
      </c>
      <c r="G172" s="16"/>
    </row>
    <row r="173" spans="1:7" x14ac:dyDescent="0.25">
      <c r="A173" s="5" t="s">
        <v>261</v>
      </c>
      <c r="B173" s="5" t="s">
        <v>262</v>
      </c>
      <c r="C173" s="6" t="s">
        <v>674</v>
      </c>
      <c r="D173" s="5" t="s">
        <v>320</v>
      </c>
      <c r="E173" s="7" t="s">
        <v>321</v>
      </c>
      <c r="F173" s="7" t="s">
        <v>713</v>
      </c>
      <c r="G173" s="16"/>
    </row>
    <row r="174" spans="1:7" x14ac:dyDescent="0.25">
      <c r="A174" s="5" t="s">
        <v>261</v>
      </c>
      <c r="B174" s="5" t="s">
        <v>262</v>
      </c>
      <c r="C174" s="6" t="s">
        <v>674</v>
      </c>
      <c r="D174" s="5" t="s">
        <v>332</v>
      </c>
      <c r="E174" s="7" t="s">
        <v>333</v>
      </c>
      <c r="F174" s="7" t="s">
        <v>711</v>
      </c>
      <c r="G174" s="16"/>
    </row>
    <row r="175" spans="1:7" x14ac:dyDescent="0.25">
      <c r="A175" s="5" t="s">
        <v>261</v>
      </c>
      <c r="B175" s="5" t="s">
        <v>262</v>
      </c>
      <c r="C175" s="6" t="s">
        <v>674</v>
      </c>
      <c r="D175" s="5" t="s">
        <v>338</v>
      </c>
      <c r="E175" s="7" t="s">
        <v>339</v>
      </c>
      <c r="F175" s="7" t="s">
        <v>711</v>
      </c>
      <c r="G175" s="16"/>
    </row>
    <row r="176" spans="1:7" x14ac:dyDescent="0.25">
      <c r="A176" s="5" t="s">
        <v>261</v>
      </c>
      <c r="B176" s="5" t="s">
        <v>262</v>
      </c>
      <c r="C176" s="6" t="s">
        <v>674</v>
      </c>
      <c r="D176" s="5" t="s">
        <v>340</v>
      </c>
      <c r="E176" s="7" t="s">
        <v>10</v>
      </c>
      <c r="F176" s="7" t="s">
        <v>711</v>
      </c>
      <c r="G176" s="16"/>
    </row>
    <row r="177" spans="1:7" x14ac:dyDescent="0.25">
      <c r="A177" s="5" t="s">
        <v>261</v>
      </c>
      <c r="B177" s="5" t="s">
        <v>262</v>
      </c>
      <c r="C177" s="6" t="s">
        <v>674</v>
      </c>
      <c r="D177" s="5" t="s">
        <v>352</v>
      </c>
      <c r="E177" s="7" t="s">
        <v>10</v>
      </c>
      <c r="F177" s="7" t="s">
        <v>711</v>
      </c>
      <c r="G177" s="16"/>
    </row>
    <row r="178" spans="1:7" x14ac:dyDescent="0.25">
      <c r="A178" s="5" t="s">
        <v>261</v>
      </c>
      <c r="B178" s="5" t="s">
        <v>355</v>
      </c>
      <c r="C178" s="6" t="s">
        <v>672</v>
      </c>
      <c r="D178" s="5" t="s">
        <v>356</v>
      </c>
      <c r="E178" s="7" t="s">
        <v>10</v>
      </c>
      <c r="F178" s="7" t="s">
        <v>355</v>
      </c>
      <c r="G178" s="16"/>
    </row>
    <row r="179" spans="1:7" x14ac:dyDescent="0.25">
      <c r="A179" s="5" t="s">
        <v>261</v>
      </c>
      <c r="B179" s="5" t="s">
        <v>355</v>
      </c>
      <c r="C179" s="6" t="s">
        <v>672</v>
      </c>
      <c r="D179" s="5" t="s">
        <v>357</v>
      </c>
      <c r="E179" s="7" t="s">
        <v>358</v>
      </c>
      <c r="F179" s="7" t="s">
        <v>355</v>
      </c>
      <c r="G179" s="16"/>
    </row>
    <row r="180" spans="1:7" x14ac:dyDescent="0.25">
      <c r="A180" s="5" t="s">
        <v>261</v>
      </c>
      <c r="B180" s="5" t="s">
        <v>355</v>
      </c>
      <c r="C180" s="6" t="s">
        <v>672</v>
      </c>
      <c r="D180" s="5" t="s">
        <v>328</v>
      </c>
      <c r="E180" s="7" t="s">
        <v>329</v>
      </c>
      <c r="F180" s="7" t="s">
        <v>718</v>
      </c>
      <c r="G180" s="16"/>
    </row>
    <row r="181" spans="1:7" x14ac:dyDescent="0.25">
      <c r="A181" s="5" t="s">
        <v>261</v>
      </c>
      <c r="B181" s="5" t="s">
        <v>355</v>
      </c>
      <c r="C181" s="6" t="s">
        <v>672</v>
      </c>
      <c r="D181" s="5" t="s">
        <v>359</v>
      </c>
      <c r="E181" s="7" t="s">
        <v>10</v>
      </c>
      <c r="F181" s="7" t="s">
        <v>355</v>
      </c>
      <c r="G181" s="16"/>
    </row>
    <row r="182" spans="1:7" x14ac:dyDescent="0.25">
      <c r="A182" s="5" t="s">
        <v>261</v>
      </c>
      <c r="B182" s="5" t="s">
        <v>355</v>
      </c>
      <c r="C182" s="6" t="s">
        <v>672</v>
      </c>
      <c r="D182" s="5" t="s">
        <v>360</v>
      </c>
      <c r="E182" s="7" t="s">
        <v>10</v>
      </c>
      <c r="F182" s="7" t="s">
        <v>355</v>
      </c>
      <c r="G182" s="16"/>
    </row>
    <row r="183" spans="1:7" x14ac:dyDescent="0.25">
      <c r="A183" s="5" t="s">
        <v>261</v>
      </c>
      <c r="B183" s="5" t="s">
        <v>361</v>
      </c>
      <c r="C183" s="6" t="s">
        <v>672</v>
      </c>
      <c r="D183" s="5" t="s">
        <v>362</v>
      </c>
      <c r="E183" s="7" t="s">
        <v>10</v>
      </c>
      <c r="F183" s="7" t="s">
        <v>719</v>
      </c>
      <c r="G183" s="16" t="s">
        <v>806</v>
      </c>
    </row>
    <row r="184" spans="1:7" x14ac:dyDescent="0.25">
      <c r="A184" s="5" t="s">
        <v>261</v>
      </c>
      <c r="B184" s="5" t="s">
        <v>378</v>
      </c>
      <c r="C184" s="6" t="s">
        <v>831</v>
      </c>
      <c r="D184" s="5" t="s">
        <v>379</v>
      </c>
      <c r="E184" s="7" t="s">
        <v>10</v>
      </c>
      <c r="F184" s="7" t="s">
        <v>720</v>
      </c>
      <c r="G184" s="16"/>
    </row>
    <row r="185" spans="1:7" x14ac:dyDescent="0.25">
      <c r="A185" s="5" t="s">
        <v>261</v>
      </c>
      <c r="B185" s="5" t="s">
        <v>380</v>
      </c>
      <c r="C185" s="6" t="s">
        <v>671</v>
      </c>
      <c r="D185" s="5" t="s">
        <v>849</v>
      </c>
      <c r="E185" s="7" t="s">
        <v>850</v>
      </c>
      <c r="F185" s="7" t="s">
        <v>380</v>
      </c>
      <c r="G185" s="16" t="s">
        <v>807</v>
      </c>
    </row>
    <row r="186" spans="1:7" x14ac:dyDescent="0.25">
      <c r="A186" s="5" t="s">
        <v>216</v>
      </c>
      <c r="B186" s="5" t="s">
        <v>217</v>
      </c>
      <c r="C186" s="6" t="s">
        <v>218</v>
      </c>
      <c r="D186" s="5" t="s">
        <v>219</v>
      </c>
      <c r="E186" s="7" t="s">
        <v>10</v>
      </c>
      <c r="F186" s="7" t="s">
        <v>217</v>
      </c>
      <c r="G186" s="16" t="s">
        <v>966</v>
      </c>
    </row>
    <row r="187" spans="1:7" x14ac:dyDescent="0.25">
      <c r="A187" s="5" t="s">
        <v>216</v>
      </c>
      <c r="B187" s="5" t="s">
        <v>217</v>
      </c>
      <c r="C187" s="6" t="s">
        <v>218</v>
      </c>
      <c r="D187" s="5" t="s">
        <v>220</v>
      </c>
      <c r="E187" s="7" t="s">
        <v>10</v>
      </c>
      <c r="F187" s="7" t="s">
        <v>217</v>
      </c>
      <c r="G187" s="16" t="s">
        <v>967</v>
      </c>
    </row>
    <row r="188" spans="1:7" x14ac:dyDescent="0.25">
      <c r="A188" s="5" t="s">
        <v>216</v>
      </c>
      <c r="B188" s="5" t="s">
        <v>221</v>
      </c>
      <c r="C188" s="6" t="s">
        <v>222</v>
      </c>
      <c r="D188" s="5" t="s">
        <v>223</v>
      </c>
      <c r="E188" s="7" t="s">
        <v>224</v>
      </c>
      <c r="F188" s="7" t="s">
        <v>10</v>
      </c>
      <c r="G188" s="16"/>
    </row>
    <row r="189" spans="1:7" x14ac:dyDescent="0.25">
      <c r="A189" s="5" t="s">
        <v>216</v>
      </c>
      <c r="B189" s="5" t="s">
        <v>221</v>
      </c>
      <c r="C189" s="6" t="s">
        <v>222</v>
      </c>
      <c r="D189" s="5" t="s">
        <v>225</v>
      </c>
      <c r="E189" s="7" t="s">
        <v>221</v>
      </c>
      <c r="F189" s="7" t="s">
        <v>10</v>
      </c>
      <c r="G189" s="16"/>
    </row>
    <row r="190" spans="1:7" x14ac:dyDescent="0.25">
      <c r="A190" s="5" t="s">
        <v>85</v>
      </c>
      <c r="B190" s="5" t="s">
        <v>86</v>
      </c>
      <c r="C190" s="6" t="s">
        <v>87</v>
      </c>
      <c r="D190" s="5" t="s">
        <v>88</v>
      </c>
      <c r="E190" s="7" t="s">
        <v>10</v>
      </c>
      <c r="F190" s="7" t="s">
        <v>86</v>
      </c>
      <c r="G190" s="16" t="s">
        <v>808</v>
      </c>
    </row>
    <row r="191" spans="1:7" x14ac:dyDescent="0.25">
      <c r="A191" s="5" t="s">
        <v>85</v>
      </c>
      <c r="B191" s="5" t="s">
        <v>89</v>
      </c>
      <c r="C191" s="6" t="s">
        <v>90</v>
      </c>
      <c r="D191" s="5" t="s">
        <v>91</v>
      </c>
      <c r="E191" s="7" t="s">
        <v>92</v>
      </c>
      <c r="F191" s="7" t="s">
        <v>10</v>
      </c>
      <c r="G191" s="16"/>
    </row>
    <row r="192" spans="1:7" x14ac:dyDescent="0.25">
      <c r="A192" s="5" t="s">
        <v>85</v>
      </c>
      <c r="B192" s="5" t="s">
        <v>89</v>
      </c>
      <c r="C192" s="6" t="s">
        <v>90</v>
      </c>
      <c r="D192" s="5" t="s">
        <v>93</v>
      </c>
      <c r="E192" s="7" t="s">
        <v>10</v>
      </c>
      <c r="F192" s="7" t="s">
        <v>10</v>
      </c>
      <c r="G192" s="16"/>
    </row>
    <row r="193" spans="1:7" x14ac:dyDescent="0.25">
      <c r="A193" s="5" t="s">
        <v>85</v>
      </c>
      <c r="B193" s="5" t="s">
        <v>89</v>
      </c>
      <c r="C193" s="6" t="s">
        <v>90</v>
      </c>
      <c r="D193" s="5" t="s">
        <v>94</v>
      </c>
      <c r="E193" s="7" t="s">
        <v>10</v>
      </c>
      <c r="F193" s="7" t="s">
        <v>10</v>
      </c>
      <c r="G193" s="16"/>
    </row>
    <row r="194" spans="1:7" x14ac:dyDescent="0.25">
      <c r="A194" s="5" t="s">
        <v>85</v>
      </c>
      <c r="B194" s="5" t="s">
        <v>89</v>
      </c>
      <c r="C194" s="6" t="s">
        <v>90</v>
      </c>
      <c r="D194" s="5" t="s">
        <v>95</v>
      </c>
      <c r="E194" s="7" t="s">
        <v>10</v>
      </c>
      <c r="F194" s="7" t="s">
        <v>10</v>
      </c>
      <c r="G194" s="16"/>
    </row>
    <row r="195" spans="1:7" x14ac:dyDescent="0.25">
      <c r="A195" s="5" t="s">
        <v>85</v>
      </c>
      <c r="B195" s="5" t="s">
        <v>226</v>
      </c>
      <c r="C195" s="6" t="s">
        <v>851</v>
      </c>
      <c r="D195" s="5" t="s">
        <v>227</v>
      </c>
      <c r="E195" s="7" t="s">
        <v>228</v>
      </c>
      <c r="F195" s="7" t="s">
        <v>721</v>
      </c>
      <c r="G195" s="16" t="s">
        <v>968</v>
      </c>
    </row>
    <row r="196" spans="1:7" x14ac:dyDescent="0.25">
      <c r="A196" s="5" t="s">
        <v>85</v>
      </c>
      <c r="B196" s="5" t="s">
        <v>226</v>
      </c>
      <c r="C196" s="6" t="s">
        <v>852</v>
      </c>
      <c r="D196" s="5" t="s">
        <v>229</v>
      </c>
      <c r="E196" s="7" t="s">
        <v>10</v>
      </c>
      <c r="F196" s="7" t="s">
        <v>722</v>
      </c>
      <c r="G196" s="16" t="s">
        <v>969</v>
      </c>
    </row>
    <row r="197" spans="1:7" x14ac:dyDescent="0.25">
      <c r="A197" s="5" t="s">
        <v>85</v>
      </c>
      <c r="B197" s="5" t="s">
        <v>226</v>
      </c>
      <c r="C197" s="6" t="s">
        <v>852</v>
      </c>
      <c r="D197" s="5" t="s">
        <v>230</v>
      </c>
      <c r="E197" s="7" t="s">
        <v>10</v>
      </c>
      <c r="F197" s="7" t="s">
        <v>722</v>
      </c>
      <c r="G197" s="16" t="s">
        <v>970</v>
      </c>
    </row>
    <row r="198" spans="1:7" x14ac:dyDescent="0.25">
      <c r="A198" s="5" t="s">
        <v>85</v>
      </c>
      <c r="B198" s="5" t="s">
        <v>226</v>
      </c>
      <c r="C198" s="6" t="s">
        <v>852</v>
      </c>
      <c r="D198" s="5" t="s">
        <v>231</v>
      </c>
      <c r="E198" s="7" t="s">
        <v>10</v>
      </c>
      <c r="F198" s="7" t="s">
        <v>722</v>
      </c>
      <c r="G198" s="16" t="s">
        <v>971</v>
      </c>
    </row>
    <row r="199" spans="1:7" x14ac:dyDescent="0.25">
      <c r="A199" s="5" t="s">
        <v>85</v>
      </c>
      <c r="B199" s="5" t="s">
        <v>627</v>
      </c>
      <c r="C199" s="6" t="s">
        <v>628</v>
      </c>
      <c r="D199" s="5" t="s">
        <v>629</v>
      </c>
      <c r="E199" s="7" t="s">
        <v>10</v>
      </c>
      <c r="F199" s="7" t="s">
        <v>723</v>
      </c>
      <c r="G199" s="16" t="s">
        <v>809</v>
      </c>
    </row>
    <row r="200" spans="1:7" x14ac:dyDescent="0.25">
      <c r="A200" s="5" t="s">
        <v>85</v>
      </c>
      <c r="B200" s="5" t="s">
        <v>627</v>
      </c>
      <c r="C200" s="6" t="s">
        <v>628</v>
      </c>
      <c r="D200" s="5" t="s">
        <v>630</v>
      </c>
      <c r="E200" s="7" t="s">
        <v>631</v>
      </c>
      <c r="F200" s="7" t="s">
        <v>627</v>
      </c>
      <c r="G200" s="16"/>
    </row>
    <row r="201" spans="1:7" x14ac:dyDescent="0.25">
      <c r="A201" s="5" t="s">
        <v>85</v>
      </c>
      <c r="B201" s="5" t="s">
        <v>634</v>
      </c>
      <c r="C201" s="6" t="s">
        <v>635</v>
      </c>
      <c r="D201" s="5" t="s">
        <v>636</v>
      </c>
      <c r="E201" s="7" t="s">
        <v>10</v>
      </c>
      <c r="F201" s="7" t="s">
        <v>10</v>
      </c>
      <c r="G201" s="16"/>
    </row>
    <row r="202" spans="1:7" x14ac:dyDescent="0.25">
      <c r="A202" s="5" t="s">
        <v>96</v>
      </c>
      <c r="B202" s="5" t="s">
        <v>97</v>
      </c>
      <c r="C202" s="6" t="s">
        <v>98</v>
      </c>
      <c r="D202" s="5" t="s">
        <v>99</v>
      </c>
      <c r="E202" s="7" t="s">
        <v>10</v>
      </c>
      <c r="F202" s="7" t="s">
        <v>902</v>
      </c>
      <c r="G202" s="16"/>
    </row>
    <row r="203" spans="1:7" x14ac:dyDescent="0.25">
      <c r="A203" s="5" t="s">
        <v>96</v>
      </c>
      <c r="B203" s="5" t="s">
        <v>97</v>
      </c>
      <c r="C203" s="6" t="s">
        <v>98</v>
      </c>
      <c r="D203" s="5" t="s">
        <v>100</v>
      </c>
      <c r="E203" s="7" t="s">
        <v>10</v>
      </c>
      <c r="F203" s="7" t="s">
        <v>902</v>
      </c>
      <c r="G203" s="16"/>
    </row>
    <row r="204" spans="1:7" x14ac:dyDescent="0.25">
      <c r="A204" s="5" t="s">
        <v>96</v>
      </c>
      <c r="B204" s="5" t="s">
        <v>97</v>
      </c>
      <c r="C204" s="6" t="s">
        <v>98</v>
      </c>
      <c r="D204" s="5" t="s">
        <v>101</v>
      </c>
      <c r="E204" s="7" t="s">
        <v>10</v>
      </c>
      <c r="F204" s="7" t="s">
        <v>902</v>
      </c>
      <c r="G204" s="16"/>
    </row>
    <row r="205" spans="1:7" x14ac:dyDescent="0.25">
      <c r="A205" s="5" t="s">
        <v>96</v>
      </c>
      <c r="B205" s="5" t="s">
        <v>97</v>
      </c>
      <c r="C205" s="6" t="s">
        <v>98</v>
      </c>
      <c r="D205" s="5" t="s">
        <v>102</v>
      </c>
      <c r="E205" s="7" t="s">
        <v>103</v>
      </c>
      <c r="F205" s="7" t="s">
        <v>724</v>
      </c>
      <c r="G205" s="16"/>
    </row>
    <row r="206" spans="1:7" x14ac:dyDescent="0.25">
      <c r="A206" s="5" t="s">
        <v>96</v>
      </c>
      <c r="B206" s="5" t="s">
        <v>97</v>
      </c>
      <c r="C206" s="6" t="s">
        <v>98</v>
      </c>
      <c r="D206" s="5" t="s">
        <v>104</v>
      </c>
      <c r="E206" s="7" t="s">
        <v>853</v>
      </c>
      <c r="F206" s="7" t="s">
        <v>724</v>
      </c>
      <c r="G206" s="16"/>
    </row>
    <row r="207" spans="1:7" x14ac:dyDescent="0.25">
      <c r="A207" s="5" t="s">
        <v>96</v>
      </c>
      <c r="B207" s="5" t="s">
        <v>97</v>
      </c>
      <c r="C207" s="6" t="s">
        <v>98</v>
      </c>
      <c r="D207" s="5" t="s">
        <v>105</v>
      </c>
      <c r="E207" s="7" t="s">
        <v>854</v>
      </c>
      <c r="F207" s="7" t="s">
        <v>724</v>
      </c>
      <c r="G207" s="16"/>
    </row>
    <row r="208" spans="1:7" x14ac:dyDescent="0.25">
      <c r="A208" s="5" t="s">
        <v>96</v>
      </c>
      <c r="B208" s="5" t="s">
        <v>97</v>
      </c>
      <c r="C208" s="6" t="s">
        <v>98</v>
      </c>
      <c r="D208" s="5" t="s">
        <v>106</v>
      </c>
      <c r="E208" s="7" t="s">
        <v>10</v>
      </c>
      <c r="F208" s="7" t="s">
        <v>902</v>
      </c>
      <c r="G208" s="16"/>
    </row>
    <row r="209" spans="1:7" x14ac:dyDescent="0.25">
      <c r="A209" s="5" t="s">
        <v>96</v>
      </c>
      <c r="B209" s="5" t="s">
        <v>97</v>
      </c>
      <c r="C209" s="6" t="s">
        <v>98</v>
      </c>
      <c r="D209" s="5" t="s">
        <v>107</v>
      </c>
      <c r="E209" s="7" t="s">
        <v>10</v>
      </c>
      <c r="F209" s="7" t="s">
        <v>903</v>
      </c>
      <c r="G209" s="16"/>
    </row>
    <row r="210" spans="1:7" x14ac:dyDescent="0.25">
      <c r="A210" s="5" t="s">
        <v>96</v>
      </c>
      <c r="B210" s="5" t="s">
        <v>97</v>
      </c>
      <c r="C210" s="6" t="s">
        <v>98</v>
      </c>
      <c r="D210" s="5" t="s">
        <v>108</v>
      </c>
      <c r="E210" s="7" t="s">
        <v>109</v>
      </c>
      <c r="F210" s="7" t="s">
        <v>725</v>
      </c>
      <c r="G210" s="16"/>
    </row>
    <row r="211" spans="1:7" x14ac:dyDescent="0.25">
      <c r="A211" s="5" t="s">
        <v>96</v>
      </c>
      <c r="B211" s="5" t="s">
        <v>97</v>
      </c>
      <c r="C211" s="6" t="s">
        <v>98</v>
      </c>
      <c r="D211" s="5" t="s">
        <v>855</v>
      </c>
      <c r="E211" s="7" t="s">
        <v>856</v>
      </c>
      <c r="F211" s="7" t="s">
        <v>726</v>
      </c>
      <c r="G211" s="16"/>
    </row>
    <row r="212" spans="1:7" x14ac:dyDescent="0.25">
      <c r="A212" s="5" t="s">
        <v>96</v>
      </c>
      <c r="B212" s="5" t="s">
        <v>97</v>
      </c>
      <c r="C212" s="6" t="s">
        <v>98</v>
      </c>
      <c r="D212" s="5" t="s">
        <v>110</v>
      </c>
      <c r="E212" s="7" t="s">
        <v>10</v>
      </c>
      <c r="F212" s="7" t="s">
        <v>727</v>
      </c>
      <c r="G212" s="16"/>
    </row>
    <row r="213" spans="1:7" x14ac:dyDescent="0.25">
      <c r="A213" s="5" t="s">
        <v>96</v>
      </c>
      <c r="B213" s="5" t="s">
        <v>97</v>
      </c>
      <c r="C213" s="6" t="s">
        <v>98</v>
      </c>
      <c r="D213" s="5" t="s">
        <v>857</v>
      </c>
      <c r="E213" s="7" t="s">
        <v>10</v>
      </c>
      <c r="F213" s="7" t="s">
        <v>724</v>
      </c>
      <c r="G213" s="16"/>
    </row>
    <row r="214" spans="1:7" x14ac:dyDescent="0.25">
      <c r="A214" s="5" t="s">
        <v>96</v>
      </c>
      <c r="B214" s="5" t="s">
        <v>97</v>
      </c>
      <c r="C214" s="6" t="s">
        <v>98</v>
      </c>
      <c r="D214" s="5" t="s">
        <v>111</v>
      </c>
      <c r="E214" s="7" t="s">
        <v>112</v>
      </c>
      <c r="F214" s="7" t="s">
        <v>903</v>
      </c>
      <c r="G214" s="16"/>
    </row>
    <row r="215" spans="1:7" x14ac:dyDescent="0.25">
      <c r="A215" s="5" t="s">
        <v>96</v>
      </c>
      <c r="B215" s="5" t="s">
        <v>97</v>
      </c>
      <c r="C215" s="6" t="s">
        <v>98</v>
      </c>
      <c r="D215" s="5" t="s">
        <v>113</v>
      </c>
      <c r="E215" s="7" t="s">
        <v>114</v>
      </c>
      <c r="F215" s="7" t="s">
        <v>902</v>
      </c>
      <c r="G215" s="16"/>
    </row>
    <row r="216" spans="1:7" x14ac:dyDescent="0.25">
      <c r="A216" s="5" t="s">
        <v>96</v>
      </c>
      <c r="B216" s="5" t="s">
        <v>97</v>
      </c>
      <c r="C216" s="6" t="s">
        <v>98</v>
      </c>
      <c r="D216" s="5" t="s">
        <v>115</v>
      </c>
      <c r="E216" s="7" t="s">
        <v>116</v>
      </c>
      <c r="F216" s="7" t="s">
        <v>902</v>
      </c>
      <c r="G216" s="16"/>
    </row>
    <row r="217" spans="1:7" x14ac:dyDescent="0.25">
      <c r="A217" s="5" t="s">
        <v>96</v>
      </c>
      <c r="B217" s="5" t="s">
        <v>97</v>
      </c>
      <c r="C217" s="6" t="s">
        <v>98</v>
      </c>
      <c r="D217" s="5" t="s">
        <v>117</v>
      </c>
      <c r="E217" s="7" t="s">
        <v>118</v>
      </c>
      <c r="F217" s="7" t="s">
        <v>902</v>
      </c>
      <c r="G217" s="16"/>
    </row>
    <row r="218" spans="1:7" x14ac:dyDescent="0.25">
      <c r="A218" s="5" t="s">
        <v>96</v>
      </c>
      <c r="B218" s="5" t="s">
        <v>97</v>
      </c>
      <c r="C218" s="6" t="s">
        <v>98</v>
      </c>
      <c r="D218" s="5" t="s">
        <v>119</v>
      </c>
      <c r="E218" s="7" t="s">
        <v>10</v>
      </c>
      <c r="F218" s="7" t="s">
        <v>904</v>
      </c>
      <c r="G218" s="16"/>
    </row>
    <row r="219" spans="1:7" x14ac:dyDescent="0.25">
      <c r="A219" s="5" t="s">
        <v>96</v>
      </c>
      <c r="B219" s="5" t="s">
        <v>97</v>
      </c>
      <c r="C219" s="6" t="s">
        <v>98</v>
      </c>
      <c r="D219" s="5" t="s">
        <v>120</v>
      </c>
      <c r="E219" s="7" t="s">
        <v>10</v>
      </c>
      <c r="F219" s="7" t="s">
        <v>902</v>
      </c>
      <c r="G219" s="16"/>
    </row>
    <row r="220" spans="1:7" x14ac:dyDescent="0.25">
      <c r="A220" s="5" t="s">
        <v>96</v>
      </c>
      <c r="B220" s="5" t="s">
        <v>97</v>
      </c>
      <c r="C220" s="6" t="s">
        <v>98</v>
      </c>
      <c r="D220" s="5" t="s">
        <v>121</v>
      </c>
      <c r="E220" s="7" t="s">
        <v>122</v>
      </c>
      <c r="F220" s="7" t="s">
        <v>724</v>
      </c>
      <c r="G220" s="16"/>
    </row>
    <row r="221" spans="1:7" x14ac:dyDescent="0.25">
      <c r="A221" s="5" t="s">
        <v>96</v>
      </c>
      <c r="B221" s="5" t="s">
        <v>97</v>
      </c>
      <c r="C221" s="6" t="s">
        <v>98</v>
      </c>
      <c r="D221" s="5" t="s">
        <v>121</v>
      </c>
      <c r="E221" s="7" t="s">
        <v>123</v>
      </c>
      <c r="F221" s="7" t="s">
        <v>728</v>
      </c>
      <c r="G221" s="16"/>
    </row>
    <row r="222" spans="1:7" x14ac:dyDescent="0.25">
      <c r="A222" s="5" t="s">
        <v>96</v>
      </c>
      <c r="B222" s="5" t="s">
        <v>97</v>
      </c>
      <c r="C222" s="6" t="s">
        <v>98</v>
      </c>
      <c r="D222" s="5" t="s">
        <v>124</v>
      </c>
      <c r="E222" s="7" t="s">
        <v>125</v>
      </c>
      <c r="F222" s="7" t="s">
        <v>729</v>
      </c>
      <c r="G222" s="16"/>
    </row>
    <row r="223" spans="1:7" x14ac:dyDescent="0.25">
      <c r="A223" s="5" t="s">
        <v>96</v>
      </c>
      <c r="B223" s="5" t="s">
        <v>97</v>
      </c>
      <c r="C223" s="6" t="s">
        <v>98</v>
      </c>
      <c r="D223" s="5" t="s">
        <v>126</v>
      </c>
      <c r="E223" s="7" t="s">
        <v>10</v>
      </c>
      <c r="F223" s="7" t="s">
        <v>724</v>
      </c>
      <c r="G223" s="16"/>
    </row>
    <row r="224" spans="1:7" x14ac:dyDescent="0.25">
      <c r="A224" s="5" t="s">
        <v>96</v>
      </c>
      <c r="B224" s="5" t="s">
        <v>97</v>
      </c>
      <c r="C224" s="6" t="s">
        <v>98</v>
      </c>
      <c r="D224" s="5" t="s">
        <v>858</v>
      </c>
      <c r="E224" s="7" t="s">
        <v>859</v>
      </c>
      <c r="F224" s="7" t="s">
        <v>724</v>
      </c>
      <c r="G224" s="16"/>
    </row>
    <row r="225" spans="1:7" x14ac:dyDescent="0.25">
      <c r="A225" s="5" t="s">
        <v>96</v>
      </c>
      <c r="B225" s="5" t="s">
        <v>97</v>
      </c>
      <c r="C225" s="6" t="s">
        <v>98</v>
      </c>
      <c r="D225" s="5" t="s">
        <v>860</v>
      </c>
      <c r="E225" s="7" t="s">
        <v>127</v>
      </c>
      <c r="F225" s="7" t="s">
        <v>730</v>
      </c>
      <c r="G225" s="16"/>
    </row>
    <row r="226" spans="1:7" x14ac:dyDescent="0.25">
      <c r="A226" s="5" t="s">
        <v>96</v>
      </c>
      <c r="B226" s="5" t="s">
        <v>97</v>
      </c>
      <c r="C226" s="6" t="s">
        <v>98</v>
      </c>
      <c r="D226" s="5" t="s">
        <v>128</v>
      </c>
      <c r="E226" s="7" t="s">
        <v>129</v>
      </c>
      <c r="F226" s="7" t="s">
        <v>902</v>
      </c>
      <c r="G226" s="16"/>
    </row>
    <row r="227" spans="1:7" x14ac:dyDescent="0.25">
      <c r="A227" s="5" t="s">
        <v>96</v>
      </c>
      <c r="B227" s="5" t="s">
        <v>97</v>
      </c>
      <c r="C227" s="6" t="s">
        <v>98</v>
      </c>
      <c r="D227" s="5" t="s">
        <v>130</v>
      </c>
      <c r="E227" s="7" t="s">
        <v>131</v>
      </c>
      <c r="F227" s="7" t="s">
        <v>902</v>
      </c>
      <c r="G227" s="16"/>
    </row>
    <row r="228" spans="1:7" x14ac:dyDescent="0.25">
      <c r="A228" s="5" t="s">
        <v>96</v>
      </c>
      <c r="B228" s="5" t="s">
        <v>97</v>
      </c>
      <c r="C228" s="6" t="s">
        <v>98</v>
      </c>
      <c r="D228" s="5" t="s">
        <v>132</v>
      </c>
      <c r="E228" s="7" t="s">
        <v>133</v>
      </c>
      <c r="F228" s="7" t="s">
        <v>731</v>
      </c>
      <c r="G228" s="16"/>
    </row>
    <row r="229" spans="1:7" x14ac:dyDescent="0.25">
      <c r="A229" s="5" t="s">
        <v>96</v>
      </c>
      <c r="B229" s="5" t="s">
        <v>97</v>
      </c>
      <c r="C229" s="6" t="s">
        <v>98</v>
      </c>
      <c r="D229" s="5" t="s">
        <v>134</v>
      </c>
      <c r="E229" s="7" t="s">
        <v>10</v>
      </c>
      <c r="F229" s="7" t="s">
        <v>724</v>
      </c>
      <c r="G229" s="16"/>
    </row>
    <row r="230" spans="1:7" x14ac:dyDescent="0.25">
      <c r="A230" s="5" t="s">
        <v>96</v>
      </c>
      <c r="B230" s="5" t="s">
        <v>97</v>
      </c>
      <c r="C230" s="6" t="s">
        <v>98</v>
      </c>
      <c r="D230" s="5" t="s">
        <v>861</v>
      </c>
      <c r="E230" s="7" t="s">
        <v>135</v>
      </c>
      <c r="F230" s="7" t="s">
        <v>728</v>
      </c>
      <c r="G230" s="16"/>
    </row>
    <row r="231" spans="1:7" x14ac:dyDescent="0.25">
      <c r="A231" s="5" t="s">
        <v>96</v>
      </c>
      <c r="B231" s="5" t="s">
        <v>97</v>
      </c>
      <c r="C231" s="6" t="s">
        <v>98</v>
      </c>
      <c r="D231" s="5" t="s">
        <v>862</v>
      </c>
      <c r="E231" s="7" t="s">
        <v>863</v>
      </c>
      <c r="F231" s="7" t="s">
        <v>724</v>
      </c>
      <c r="G231" s="16"/>
    </row>
    <row r="232" spans="1:7" x14ac:dyDescent="0.25">
      <c r="A232" s="5" t="s">
        <v>96</v>
      </c>
      <c r="B232" s="5" t="s">
        <v>97</v>
      </c>
      <c r="C232" s="6" t="s">
        <v>98</v>
      </c>
      <c r="D232" s="5" t="s">
        <v>136</v>
      </c>
      <c r="E232" s="7" t="s">
        <v>10</v>
      </c>
      <c r="F232" s="7" t="s">
        <v>905</v>
      </c>
      <c r="G232" s="16"/>
    </row>
    <row r="233" spans="1:7" x14ac:dyDescent="0.25">
      <c r="A233" s="5" t="s">
        <v>96</v>
      </c>
      <c r="B233" s="5" t="s">
        <v>97</v>
      </c>
      <c r="C233" s="6" t="s">
        <v>98</v>
      </c>
      <c r="D233" s="5" t="s">
        <v>137</v>
      </c>
      <c r="E233" s="7" t="s">
        <v>138</v>
      </c>
      <c r="F233" s="7" t="s">
        <v>724</v>
      </c>
      <c r="G233" s="16"/>
    </row>
    <row r="234" spans="1:7" x14ac:dyDescent="0.25">
      <c r="A234" s="5" t="s">
        <v>96</v>
      </c>
      <c r="B234" s="5" t="s">
        <v>139</v>
      </c>
      <c r="C234" s="6" t="s">
        <v>140</v>
      </c>
      <c r="D234" s="5" t="s">
        <v>141</v>
      </c>
      <c r="E234" s="7" t="s">
        <v>10</v>
      </c>
      <c r="F234" s="7" t="s">
        <v>906</v>
      </c>
      <c r="G234" s="16"/>
    </row>
    <row r="235" spans="1:7" x14ac:dyDescent="0.25">
      <c r="A235" s="5" t="s">
        <v>96</v>
      </c>
      <c r="B235" s="5" t="s">
        <v>139</v>
      </c>
      <c r="C235" s="6" t="s">
        <v>140</v>
      </c>
      <c r="D235" s="5" t="s">
        <v>142</v>
      </c>
      <c r="E235" s="7" t="s">
        <v>864</v>
      </c>
      <c r="F235" s="7" t="s">
        <v>733</v>
      </c>
      <c r="G235" s="16"/>
    </row>
    <row r="236" spans="1:7" x14ac:dyDescent="0.25">
      <c r="A236" s="5" t="s">
        <v>96</v>
      </c>
      <c r="B236" s="5" t="s">
        <v>139</v>
      </c>
      <c r="C236" s="6" t="s">
        <v>140</v>
      </c>
      <c r="D236" s="5" t="s">
        <v>143</v>
      </c>
      <c r="E236" s="7" t="s">
        <v>144</v>
      </c>
      <c r="F236" s="7" t="s">
        <v>907</v>
      </c>
      <c r="G236" s="16" t="s">
        <v>810</v>
      </c>
    </row>
    <row r="237" spans="1:7" x14ac:dyDescent="0.25">
      <c r="A237" s="5" t="s">
        <v>96</v>
      </c>
      <c r="B237" s="5" t="s">
        <v>139</v>
      </c>
      <c r="C237" s="6" t="s">
        <v>140</v>
      </c>
      <c r="D237" s="5" t="s">
        <v>145</v>
      </c>
      <c r="E237" s="7" t="s">
        <v>10</v>
      </c>
      <c r="F237" s="7" t="s">
        <v>906</v>
      </c>
      <c r="G237" s="16" t="s">
        <v>811</v>
      </c>
    </row>
    <row r="238" spans="1:7" x14ac:dyDescent="0.25">
      <c r="A238" s="5" t="s">
        <v>96</v>
      </c>
      <c r="B238" s="5" t="s">
        <v>139</v>
      </c>
      <c r="C238" s="6" t="s">
        <v>140</v>
      </c>
      <c r="D238" s="5" t="s">
        <v>146</v>
      </c>
      <c r="E238" s="7" t="s">
        <v>10</v>
      </c>
      <c r="F238" s="7" t="s">
        <v>906</v>
      </c>
      <c r="G238" s="16"/>
    </row>
    <row r="239" spans="1:7" x14ac:dyDescent="0.25">
      <c r="A239" s="5" t="s">
        <v>96</v>
      </c>
      <c r="B239" s="5" t="s">
        <v>139</v>
      </c>
      <c r="C239" s="6" t="s">
        <v>140</v>
      </c>
      <c r="D239" s="5" t="s">
        <v>147</v>
      </c>
      <c r="E239" s="7" t="s">
        <v>148</v>
      </c>
      <c r="F239" s="7" t="s">
        <v>908</v>
      </c>
      <c r="G239" s="16"/>
    </row>
    <row r="240" spans="1:7" x14ac:dyDescent="0.25">
      <c r="A240" s="5" t="s">
        <v>96</v>
      </c>
      <c r="B240" s="5" t="s">
        <v>139</v>
      </c>
      <c r="C240" s="6" t="s">
        <v>140</v>
      </c>
      <c r="D240" s="5" t="s">
        <v>149</v>
      </c>
      <c r="E240" s="7" t="s">
        <v>150</v>
      </c>
      <c r="F240" s="7" t="s">
        <v>909</v>
      </c>
      <c r="G240" s="16"/>
    </row>
    <row r="241" spans="1:7" x14ac:dyDescent="0.25">
      <c r="A241" s="5" t="s">
        <v>96</v>
      </c>
      <c r="B241" s="5" t="s">
        <v>139</v>
      </c>
      <c r="C241" s="6" t="s">
        <v>140</v>
      </c>
      <c r="D241" s="5" t="s">
        <v>151</v>
      </c>
      <c r="E241" s="7" t="s">
        <v>10</v>
      </c>
      <c r="F241" s="7" t="s">
        <v>906</v>
      </c>
      <c r="G241" s="16"/>
    </row>
    <row r="242" spans="1:7" x14ac:dyDescent="0.25">
      <c r="A242" s="5" t="s">
        <v>96</v>
      </c>
      <c r="B242" s="5" t="s">
        <v>139</v>
      </c>
      <c r="C242" s="6" t="s">
        <v>140</v>
      </c>
      <c r="D242" s="5" t="s">
        <v>152</v>
      </c>
      <c r="E242" s="7" t="s">
        <v>153</v>
      </c>
      <c r="F242" s="7" t="s">
        <v>732</v>
      </c>
      <c r="G242" s="16"/>
    </row>
    <row r="243" spans="1:7" x14ac:dyDescent="0.25">
      <c r="A243" s="5" t="s">
        <v>96</v>
      </c>
      <c r="B243" s="5" t="s">
        <v>139</v>
      </c>
      <c r="C243" s="6" t="s">
        <v>140</v>
      </c>
      <c r="D243" s="5" t="s">
        <v>154</v>
      </c>
      <c r="E243" s="7" t="s">
        <v>155</v>
      </c>
      <c r="F243" s="7" t="s">
        <v>733</v>
      </c>
      <c r="G243" s="16"/>
    </row>
    <row r="244" spans="1:7" x14ac:dyDescent="0.25">
      <c r="A244" s="5" t="s">
        <v>96</v>
      </c>
      <c r="B244" s="5" t="s">
        <v>139</v>
      </c>
      <c r="C244" s="6" t="s">
        <v>140</v>
      </c>
      <c r="D244" s="5" t="s">
        <v>156</v>
      </c>
      <c r="E244" s="7" t="s">
        <v>157</v>
      </c>
      <c r="F244" s="7" t="s">
        <v>906</v>
      </c>
      <c r="G244" s="16" t="s">
        <v>812</v>
      </c>
    </row>
    <row r="245" spans="1:7" x14ac:dyDescent="0.25">
      <c r="A245" s="5" t="s">
        <v>96</v>
      </c>
      <c r="B245" s="5" t="s">
        <v>139</v>
      </c>
      <c r="C245" s="6" t="s">
        <v>140</v>
      </c>
      <c r="D245" s="5" t="s">
        <v>159</v>
      </c>
      <c r="E245" s="7" t="s">
        <v>158</v>
      </c>
      <c r="F245" s="7" t="s">
        <v>910</v>
      </c>
      <c r="G245" s="16"/>
    </row>
    <row r="246" spans="1:7" x14ac:dyDescent="0.25">
      <c r="A246" s="5" t="s">
        <v>96</v>
      </c>
      <c r="B246" s="5" t="s">
        <v>139</v>
      </c>
      <c r="C246" s="6" t="s">
        <v>140</v>
      </c>
      <c r="D246" s="5" t="s">
        <v>160</v>
      </c>
      <c r="E246" s="7" t="s">
        <v>865</v>
      </c>
      <c r="F246" s="7" t="s">
        <v>906</v>
      </c>
      <c r="G246" s="16" t="s">
        <v>813</v>
      </c>
    </row>
    <row r="247" spans="1:7" x14ac:dyDescent="0.25">
      <c r="A247" s="5" t="s">
        <v>96</v>
      </c>
      <c r="B247" s="5" t="s">
        <v>139</v>
      </c>
      <c r="C247" s="6" t="s">
        <v>140</v>
      </c>
      <c r="D247" s="5" t="s">
        <v>161</v>
      </c>
      <c r="E247" s="7" t="s">
        <v>162</v>
      </c>
      <c r="F247" s="7" t="s">
        <v>911</v>
      </c>
      <c r="G247" s="16"/>
    </row>
    <row r="248" spans="1:7" x14ac:dyDescent="0.25">
      <c r="A248" s="5" t="s">
        <v>96</v>
      </c>
      <c r="B248" s="5" t="s">
        <v>139</v>
      </c>
      <c r="C248" s="6" t="s">
        <v>140</v>
      </c>
      <c r="D248" s="5" t="s">
        <v>163</v>
      </c>
      <c r="E248" s="7" t="s">
        <v>10</v>
      </c>
      <c r="F248" s="7" t="s">
        <v>909</v>
      </c>
      <c r="G248" s="16"/>
    </row>
    <row r="249" spans="1:7" x14ac:dyDescent="0.25">
      <c r="A249" s="5" t="s">
        <v>96</v>
      </c>
      <c r="B249" s="5" t="s">
        <v>139</v>
      </c>
      <c r="C249" s="6" t="s">
        <v>140</v>
      </c>
      <c r="D249" s="5" t="s">
        <v>866</v>
      </c>
      <c r="E249" s="7" t="s">
        <v>867</v>
      </c>
      <c r="F249" s="7" t="s">
        <v>910</v>
      </c>
      <c r="G249" s="16"/>
    </row>
    <row r="250" spans="1:7" x14ac:dyDescent="0.25">
      <c r="A250" s="5" t="s">
        <v>96</v>
      </c>
      <c r="B250" s="5" t="s">
        <v>139</v>
      </c>
      <c r="C250" s="6" t="s">
        <v>140</v>
      </c>
      <c r="D250" s="5" t="s">
        <v>680</v>
      </c>
      <c r="E250" s="7" t="s">
        <v>868</v>
      </c>
      <c r="F250" s="7" t="s">
        <v>909</v>
      </c>
      <c r="G250" s="16" t="s">
        <v>814</v>
      </c>
    </row>
    <row r="251" spans="1:7" x14ac:dyDescent="0.25">
      <c r="A251" s="5" t="s">
        <v>96</v>
      </c>
      <c r="B251" s="5" t="s">
        <v>139</v>
      </c>
      <c r="C251" s="6" t="s">
        <v>140</v>
      </c>
      <c r="D251" s="5" t="s">
        <v>681</v>
      </c>
      <c r="E251" s="7" t="s">
        <v>682</v>
      </c>
      <c r="F251" s="7" t="s">
        <v>906</v>
      </c>
      <c r="G251" s="16"/>
    </row>
    <row r="252" spans="1:7" x14ac:dyDescent="0.25">
      <c r="A252" s="5" t="s">
        <v>96</v>
      </c>
      <c r="B252" s="5" t="s">
        <v>139</v>
      </c>
      <c r="C252" s="6" t="s">
        <v>140</v>
      </c>
      <c r="D252" s="5" t="s">
        <v>164</v>
      </c>
      <c r="E252" s="7" t="s">
        <v>165</v>
      </c>
      <c r="F252" s="7" t="s">
        <v>733</v>
      </c>
      <c r="G252" s="16"/>
    </row>
    <row r="253" spans="1:7" x14ac:dyDescent="0.25">
      <c r="A253" s="5" t="s">
        <v>96</v>
      </c>
      <c r="B253" s="5" t="s">
        <v>139</v>
      </c>
      <c r="C253" s="6" t="s">
        <v>140</v>
      </c>
      <c r="D253" s="5" t="s">
        <v>322</v>
      </c>
      <c r="E253" s="7" t="s">
        <v>869</v>
      </c>
      <c r="F253" s="7" t="s">
        <v>906</v>
      </c>
      <c r="G253" s="16" t="s">
        <v>972</v>
      </c>
    </row>
    <row r="254" spans="1:7" x14ac:dyDescent="0.25">
      <c r="A254" s="5" t="s">
        <v>96</v>
      </c>
      <c r="B254" s="5" t="s">
        <v>139</v>
      </c>
      <c r="C254" s="6" t="s">
        <v>140</v>
      </c>
      <c r="D254" s="5" t="s">
        <v>166</v>
      </c>
      <c r="E254" s="7" t="s">
        <v>870</v>
      </c>
      <c r="F254" s="7" t="s">
        <v>909</v>
      </c>
      <c r="G254" s="16" t="s">
        <v>815</v>
      </c>
    </row>
    <row r="255" spans="1:7" x14ac:dyDescent="0.25">
      <c r="A255" s="5" t="s">
        <v>96</v>
      </c>
      <c r="B255" s="5" t="s">
        <v>139</v>
      </c>
      <c r="C255" s="6" t="s">
        <v>140</v>
      </c>
      <c r="D255" s="5" t="s">
        <v>167</v>
      </c>
      <c r="E255" s="7" t="s">
        <v>10</v>
      </c>
      <c r="F255" s="7" t="s">
        <v>734</v>
      </c>
      <c r="G255" s="16"/>
    </row>
    <row r="256" spans="1:7" x14ac:dyDescent="0.25">
      <c r="A256" s="5" t="s">
        <v>96</v>
      </c>
      <c r="B256" s="5" t="s">
        <v>139</v>
      </c>
      <c r="C256" s="6" t="s">
        <v>140</v>
      </c>
      <c r="D256" s="5" t="s">
        <v>168</v>
      </c>
      <c r="E256" s="7" t="s">
        <v>169</v>
      </c>
      <c r="F256" s="7" t="s">
        <v>909</v>
      </c>
      <c r="G256" s="16"/>
    </row>
    <row r="257" spans="1:7" x14ac:dyDescent="0.25">
      <c r="A257" s="5" t="s">
        <v>96</v>
      </c>
      <c r="B257" s="5" t="s">
        <v>139</v>
      </c>
      <c r="C257" s="6" t="s">
        <v>140</v>
      </c>
      <c r="D257" s="5" t="s">
        <v>170</v>
      </c>
      <c r="E257" s="7" t="s">
        <v>171</v>
      </c>
      <c r="F257" s="7" t="s">
        <v>912</v>
      </c>
      <c r="G257" s="16"/>
    </row>
    <row r="258" spans="1:7" x14ac:dyDescent="0.25">
      <c r="A258" s="5" t="s">
        <v>96</v>
      </c>
      <c r="B258" s="5" t="s">
        <v>139</v>
      </c>
      <c r="C258" s="6" t="s">
        <v>140</v>
      </c>
      <c r="D258" s="5" t="s">
        <v>172</v>
      </c>
      <c r="E258" s="7" t="s">
        <v>173</v>
      </c>
      <c r="F258" s="7" t="s">
        <v>909</v>
      </c>
      <c r="G258" s="16"/>
    </row>
    <row r="259" spans="1:7" x14ac:dyDescent="0.25">
      <c r="A259" s="5" t="s">
        <v>96</v>
      </c>
      <c r="B259" s="5" t="s">
        <v>139</v>
      </c>
      <c r="C259" s="6" t="s">
        <v>140</v>
      </c>
      <c r="D259" s="5" t="s">
        <v>174</v>
      </c>
      <c r="E259" s="7" t="s">
        <v>175</v>
      </c>
      <c r="F259" s="7" t="s">
        <v>913</v>
      </c>
      <c r="G259" s="16" t="s">
        <v>816</v>
      </c>
    </row>
    <row r="260" spans="1:7" x14ac:dyDescent="0.25">
      <c r="A260" s="5" t="s">
        <v>96</v>
      </c>
      <c r="B260" s="5" t="s">
        <v>139</v>
      </c>
      <c r="C260" s="6" t="s">
        <v>140</v>
      </c>
      <c r="D260" s="5" t="s">
        <v>176</v>
      </c>
      <c r="E260" s="7" t="s">
        <v>177</v>
      </c>
      <c r="F260" s="7" t="s">
        <v>906</v>
      </c>
      <c r="G260" s="16" t="s">
        <v>817</v>
      </c>
    </row>
    <row r="261" spans="1:7" x14ac:dyDescent="0.25">
      <c r="A261" s="5" t="s">
        <v>96</v>
      </c>
      <c r="B261" s="5" t="s">
        <v>139</v>
      </c>
      <c r="C261" s="6" t="s">
        <v>140</v>
      </c>
      <c r="D261" s="5" t="s">
        <v>178</v>
      </c>
      <c r="E261" s="7" t="s">
        <v>179</v>
      </c>
      <c r="F261" s="7" t="s">
        <v>733</v>
      </c>
      <c r="G261" s="16" t="s">
        <v>818</v>
      </c>
    </row>
    <row r="262" spans="1:7" x14ac:dyDescent="0.25">
      <c r="A262" s="5" t="s">
        <v>96</v>
      </c>
      <c r="B262" s="5" t="s">
        <v>139</v>
      </c>
      <c r="C262" s="6" t="s">
        <v>140</v>
      </c>
      <c r="D262" s="5" t="s">
        <v>180</v>
      </c>
      <c r="E262" s="7" t="s">
        <v>10</v>
      </c>
      <c r="F262" s="7" t="s">
        <v>909</v>
      </c>
      <c r="G262" s="16"/>
    </row>
    <row r="263" spans="1:7" x14ac:dyDescent="0.25">
      <c r="A263" s="5" t="s">
        <v>96</v>
      </c>
      <c r="B263" s="5" t="s">
        <v>139</v>
      </c>
      <c r="C263" s="6" t="s">
        <v>140</v>
      </c>
      <c r="D263" s="5" t="s">
        <v>181</v>
      </c>
      <c r="E263" s="7" t="s">
        <v>10</v>
      </c>
      <c r="F263" s="7" t="s">
        <v>909</v>
      </c>
      <c r="G263" s="16"/>
    </row>
    <row r="264" spans="1:7" x14ac:dyDescent="0.25">
      <c r="A264" s="5" t="s">
        <v>96</v>
      </c>
      <c r="B264" s="5" t="s">
        <v>139</v>
      </c>
      <c r="C264" s="6" t="s">
        <v>140</v>
      </c>
      <c r="D264" s="5" t="s">
        <v>184</v>
      </c>
      <c r="E264" s="7" t="s">
        <v>10</v>
      </c>
      <c r="F264" s="7" t="s">
        <v>914</v>
      </c>
      <c r="G264" s="16"/>
    </row>
    <row r="265" spans="1:7" x14ac:dyDescent="0.25">
      <c r="A265" s="5" t="s">
        <v>96</v>
      </c>
      <c r="B265" s="5" t="s">
        <v>139</v>
      </c>
      <c r="C265" s="6" t="s">
        <v>140</v>
      </c>
      <c r="D265" s="5" t="s">
        <v>182</v>
      </c>
      <c r="E265" s="7" t="s">
        <v>183</v>
      </c>
      <c r="F265" s="7" t="s">
        <v>915</v>
      </c>
      <c r="G265" s="16"/>
    </row>
    <row r="266" spans="1:7" x14ac:dyDescent="0.25">
      <c r="A266" s="5" t="s">
        <v>96</v>
      </c>
      <c r="B266" s="5" t="s">
        <v>363</v>
      </c>
      <c r="C266" s="6" t="s">
        <v>673</v>
      </c>
      <c r="D266" s="5" t="s">
        <v>182</v>
      </c>
      <c r="E266" s="7" t="s">
        <v>10</v>
      </c>
      <c r="F266" s="7" t="s">
        <v>916</v>
      </c>
      <c r="G266" s="16"/>
    </row>
    <row r="267" spans="1:7" x14ac:dyDescent="0.25">
      <c r="A267" s="5" t="s">
        <v>96</v>
      </c>
      <c r="B267" s="5" t="s">
        <v>406</v>
      </c>
      <c r="C267" s="6" t="s">
        <v>407</v>
      </c>
      <c r="D267" s="5" t="s">
        <v>408</v>
      </c>
      <c r="E267" s="7" t="s">
        <v>409</v>
      </c>
      <c r="F267" s="7" t="s">
        <v>406</v>
      </c>
      <c r="G267" s="16" t="s">
        <v>973</v>
      </c>
    </row>
    <row r="268" spans="1:7" x14ac:dyDescent="0.25">
      <c r="A268" s="5" t="s">
        <v>96</v>
      </c>
      <c r="B268" s="5" t="s">
        <v>406</v>
      </c>
      <c r="C268" s="6" t="s">
        <v>407</v>
      </c>
      <c r="D268" s="5" t="s">
        <v>410</v>
      </c>
      <c r="E268" s="7" t="s">
        <v>411</v>
      </c>
      <c r="F268" s="7" t="s">
        <v>406</v>
      </c>
      <c r="G268" s="16"/>
    </row>
    <row r="269" spans="1:7" x14ac:dyDescent="0.25">
      <c r="A269" s="5" t="s">
        <v>96</v>
      </c>
      <c r="B269" s="5" t="s">
        <v>589</v>
      </c>
      <c r="C269" s="6" t="s">
        <v>590</v>
      </c>
      <c r="D269" s="5" t="s">
        <v>591</v>
      </c>
      <c r="E269" s="7" t="s">
        <v>592</v>
      </c>
      <c r="F269" s="7" t="s">
        <v>10</v>
      </c>
      <c r="G269" s="16"/>
    </row>
    <row r="270" spans="1:7" x14ac:dyDescent="0.25">
      <c r="A270" s="5" t="s">
        <v>96</v>
      </c>
      <c r="B270" s="5" t="s">
        <v>589</v>
      </c>
      <c r="C270" s="6" t="s">
        <v>590</v>
      </c>
      <c r="D270" s="5" t="s">
        <v>593</v>
      </c>
      <c r="E270" s="7" t="s">
        <v>594</v>
      </c>
      <c r="F270" s="7" t="s">
        <v>10</v>
      </c>
      <c r="G270" s="16"/>
    </row>
    <row r="271" spans="1:7" x14ac:dyDescent="0.25">
      <c r="A271" s="5" t="s">
        <v>96</v>
      </c>
      <c r="B271" s="5" t="s">
        <v>589</v>
      </c>
      <c r="C271" s="6" t="s">
        <v>590</v>
      </c>
      <c r="D271" s="5" t="s">
        <v>595</v>
      </c>
      <c r="E271" s="7" t="s">
        <v>10</v>
      </c>
      <c r="F271" s="7" t="s">
        <v>10</v>
      </c>
      <c r="G271" s="16"/>
    </row>
    <row r="272" spans="1:7" x14ac:dyDescent="0.25">
      <c r="A272" s="5" t="s">
        <v>96</v>
      </c>
      <c r="B272" s="5" t="s">
        <v>608</v>
      </c>
      <c r="C272" s="6" t="s">
        <v>590</v>
      </c>
      <c r="D272" s="5" t="s">
        <v>609</v>
      </c>
      <c r="E272" s="7" t="s">
        <v>10</v>
      </c>
      <c r="F272" s="7" t="s">
        <v>10</v>
      </c>
      <c r="G272" s="16"/>
    </row>
    <row r="273" spans="1:7" x14ac:dyDescent="0.25">
      <c r="A273" s="5" t="s">
        <v>96</v>
      </c>
      <c r="B273" s="5" t="s">
        <v>608</v>
      </c>
      <c r="C273" s="6" t="s">
        <v>590</v>
      </c>
      <c r="D273" s="5" t="s">
        <v>610</v>
      </c>
      <c r="E273" s="7" t="s">
        <v>10</v>
      </c>
      <c r="F273" s="7" t="s">
        <v>735</v>
      </c>
      <c r="G273" s="16"/>
    </row>
    <row r="274" spans="1:7" x14ac:dyDescent="0.25">
      <c r="A274" s="5" t="s">
        <v>96</v>
      </c>
      <c r="B274" s="5" t="s">
        <v>608</v>
      </c>
      <c r="C274" s="6" t="s">
        <v>590</v>
      </c>
      <c r="D274" s="5" t="s">
        <v>611</v>
      </c>
      <c r="E274" s="7" t="s">
        <v>10</v>
      </c>
      <c r="F274" s="7" t="s">
        <v>736</v>
      </c>
      <c r="G274" s="16"/>
    </row>
    <row r="275" spans="1:7" x14ac:dyDescent="0.25">
      <c r="A275" s="5" t="s">
        <v>96</v>
      </c>
      <c r="B275" s="5" t="s">
        <v>608</v>
      </c>
      <c r="C275" s="6" t="s">
        <v>590</v>
      </c>
      <c r="D275" s="5" t="s">
        <v>612</v>
      </c>
      <c r="E275" s="7" t="s">
        <v>10</v>
      </c>
      <c r="F275" s="7" t="s">
        <v>737</v>
      </c>
      <c r="G275" s="16"/>
    </row>
    <row r="276" spans="1:7" x14ac:dyDescent="0.25">
      <c r="A276" s="5" t="s">
        <v>63</v>
      </c>
      <c r="B276" s="5" t="s">
        <v>64</v>
      </c>
      <c r="C276" s="6" t="s">
        <v>65</v>
      </c>
      <c r="D276" s="5" t="s">
        <v>66</v>
      </c>
      <c r="E276" s="7" t="s">
        <v>67</v>
      </c>
      <c r="F276" s="7" t="s">
        <v>10</v>
      </c>
      <c r="G276" s="16"/>
    </row>
    <row r="277" spans="1:7" x14ac:dyDescent="0.25">
      <c r="A277" s="5" t="s">
        <v>63</v>
      </c>
      <c r="B277" s="5" t="s">
        <v>64</v>
      </c>
      <c r="C277" s="6" t="s">
        <v>65</v>
      </c>
      <c r="D277" s="5" t="s">
        <v>70</v>
      </c>
      <c r="E277" s="7" t="s">
        <v>10</v>
      </c>
      <c r="F277" s="7" t="s">
        <v>10</v>
      </c>
      <c r="G277" s="16"/>
    </row>
    <row r="278" spans="1:7" x14ac:dyDescent="0.25">
      <c r="A278" s="5" t="s">
        <v>63</v>
      </c>
      <c r="B278" s="5" t="s">
        <v>64</v>
      </c>
      <c r="C278" s="6" t="s">
        <v>65</v>
      </c>
      <c r="D278" s="5" t="s">
        <v>71</v>
      </c>
      <c r="E278" s="7" t="s">
        <v>72</v>
      </c>
      <c r="F278" s="7" t="s">
        <v>10</v>
      </c>
      <c r="G278" s="16"/>
    </row>
    <row r="279" spans="1:7" x14ac:dyDescent="0.25">
      <c r="A279" s="5" t="s">
        <v>63</v>
      </c>
      <c r="B279" s="5" t="s">
        <v>64</v>
      </c>
      <c r="C279" s="6" t="s">
        <v>65</v>
      </c>
      <c r="D279" s="5" t="s">
        <v>68</v>
      </c>
      <c r="E279" s="7" t="s">
        <v>10</v>
      </c>
      <c r="F279" s="7" t="s">
        <v>10</v>
      </c>
      <c r="G279" s="16"/>
    </row>
    <row r="280" spans="1:7" x14ac:dyDescent="0.25">
      <c r="A280" s="5" t="s">
        <v>63</v>
      </c>
      <c r="B280" s="5" t="s">
        <v>64</v>
      </c>
      <c r="C280" s="6" t="s">
        <v>65</v>
      </c>
      <c r="D280" s="5" t="s">
        <v>69</v>
      </c>
      <c r="E280" s="7" t="s">
        <v>10</v>
      </c>
      <c r="F280" s="7" t="s">
        <v>10</v>
      </c>
      <c r="G280" s="16"/>
    </row>
    <row r="281" spans="1:7" x14ac:dyDescent="0.25">
      <c r="A281" s="5" t="s">
        <v>63</v>
      </c>
      <c r="B281" s="5" t="s">
        <v>412</v>
      </c>
      <c r="C281" s="6" t="s">
        <v>670</v>
      </c>
      <c r="D281" s="5" t="s">
        <v>413</v>
      </c>
      <c r="E281" s="7" t="s">
        <v>10</v>
      </c>
      <c r="F281" s="7" t="s">
        <v>10</v>
      </c>
      <c r="G281" s="16"/>
    </row>
    <row r="282" spans="1:7" x14ac:dyDescent="0.25">
      <c r="A282" s="5" t="s">
        <v>63</v>
      </c>
      <c r="B282" s="5" t="s">
        <v>412</v>
      </c>
      <c r="C282" s="6" t="s">
        <v>670</v>
      </c>
      <c r="D282" s="5" t="s">
        <v>414</v>
      </c>
      <c r="E282" s="7" t="s">
        <v>415</v>
      </c>
      <c r="F282" s="7" t="s">
        <v>10</v>
      </c>
      <c r="G282" s="16"/>
    </row>
    <row r="283" spans="1:7" x14ac:dyDescent="0.25">
      <c r="A283" s="5" t="s">
        <v>63</v>
      </c>
      <c r="B283" s="5" t="s">
        <v>412</v>
      </c>
      <c r="C283" s="6" t="s">
        <v>670</v>
      </c>
      <c r="D283" s="5" t="s">
        <v>416</v>
      </c>
      <c r="E283" s="7" t="s">
        <v>10</v>
      </c>
      <c r="F283" s="7" t="s">
        <v>10</v>
      </c>
      <c r="G283" s="16"/>
    </row>
    <row r="284" spans="1:7" x14ac:dyDescent="0.25">
      <c r="A284" s="9" t="s">
        <v>63</v>
      </c>
      <c r="B284" s="5" t="s">
        <v>412</v>
      </c>
      <c r="C284" s="6" t="s">
        <v>670</v>
      </c>
      <c r="D284" s="5" t="s">
        <v>417</v>
      </c>
      <c r="E284" s="7" t="s">
        <v>10</v>
      </c>
      <c r="F284" s="7" t="s">
        <v>10</v>
      </c>
      <c r="G284" s="16"/>
    </row>
    <row r="285" spans="1:7" x14ac:dyDescent="0.25">
      <c r="A285" s="9" t="s">
        <v>63</v>
      </c>
      <c r="B285" s="5" t="s">
        <v>412</v>
      </c>
      <c r="C285" s="6" t="s">
        <v>670</v>
      </c>
      <c r="D285" s="5" t="s">
        <v>418</v>
      </c>
      <c r="E285" s="7" t="s">
        <v>419</v>
      </c>
      <c r="F285" s="7" t="s">
        <v>10</v>
      </c>
      <c r="G285" s="16"/>
    </row>
    <row r="286" spans="1:7" x14ac:dyDescent="0.25">
      <c r="A286" s="9" t="s">
        <v>394</v>
      </c>
      <c r="B286" s="5" t="s">
        <v>395</v>
      </c>
      <c r="C286" s="6" t="s">
        <v>832</v>
      </c>
      <c r="D286" s="5" t="s">
        <v>400</v>
      </c>
      <c r="E286" s="7" t="s">
        <v>401</v>
      </c>
      <c r="F286" s="7" t="s">
        <v>739</v>
      </c>
      <c r="G286" s="16"/>
    </row>
    <row r="287" spans="1:7" x14ac:dyDescent="0.25">
      <c r="A287" s="10" t="s">
        <v>394</v>
      </c>
      <c r="B287" s="5" t="s">
        <v>395</v>
      </c>
      <c r="C287" s="6" t="s">
        <v>832</v>
      </c>
      <c r="D287" s="5" t="s">
        <v>402</v>
      </c>
      <c r="E287" s="7" t="s">
        <v>403</v>
      </c>
      <c r="F287" s="7" t="s">
        <v>740</v>
      </c>
      <c r="G287" s="16"/>
    </row>
    <row r="288" spans="1:7" x14ac:dyDescent="0.25">
      <c r="A288" s="9" t="s">
        <v>394</v>
      </c>
      <c r="B288" s="5" t="s">
        <v>395</v>
      </c>
      <c r="C288" s="6" t="s">
        <v>832</v>
      </c>
      <c r="D288" s="5" t="s">
        <v>404</v>
      </c>
      <c r="E288" s="7" t="s">
        <v>405</v>
      </c>
      <c r="F288" s="7" t="s">
        <v>738</v>
      </c>
      <c r="G288" s="16"/>
    </row>
    <row r="289" spans="1:7" x14ac:dyDescent="0.25">
      <c r="A289" s="5" t="s">
        <v>394</v>
      </c>
      <c r="B289" s="5" t="s">
        <v>395</v>
      </c>
      <c r="C289" s="6" t="s">
        <v>832</v>
      </c>
      <c r="D289" s="5" t="s">
        <v>396</v>
      </c>
      <c r="E289" s="7" t="s">
        <v>397</v>
      </c>
      <c r="F289" s="7" t="s">
        <v>738</v>
      </c>
      <c r="G289" s="16"/>
    </row>
    <row r="290" spans="1:7" x14ac:dyDescent="0.25">
      <c r="A290" s="5" t="s">
        <v>394</v>
      </c>
      <c r="B290" s="5" t="s">
        <v>395</v>
      </c>
      <c r="C290" s="6" t="s">
        <v>832</v>
      </c>
      <c r="D290" s="5" t="s">
        <v>398</v>
      </c>
      <c r="E290" s="7" t="s">
        <v>399</v>
      </c>
      <c r="F290" s="7" t="s">
        <v>738</v>
      </c>
      <c r="G290" s="16"/>
    </row>
    <row r="291" spans="1:7" x14ac:dyDescent="0.25">
      <c r="A291" s="5" t="s">
        <v>394</v>
      </c>
      <c r="B291" s="5" t="s">
        <v>484</v>
      </c>
      <c r="C291" s="6" t="s">
        <v>667</v>
      </c>
      <c r="D291" s="5" t="s">
        <v>390</v>
      </c>
      <c r="E291" s="7" t="s">
        <v>485</v>
      </c>
      <c r="F291" s="7" t="s">
        <v>741</v>
      </c>
      <c r="G291" s="16"/>
    </row>
    <row r="292" spans="1:7" x14ac:dyDescent="0.25">
      <c r="A292" s="5" t="s">
        <v>394</v>
      </c>
      <c r="B292" s="5" t="s">
        <v>484</v>
      </c>
      <c r="C292" s="6" t="s">
        <v>667</v>
      </c>
      <c r="D292" s="5" t="s">
        <v>489</v>
      </c>
      <c r="E292" s="7" t="s">
        <v>490</v>
      </c>
      <c r="F292" s="7" t="s">
        <v>743</v>
      </c>
      <c r="G292" s="16"/>
    </row>
    <row r="293" spans="1:7" x14ac:dyDescent="0.25">
      <c r="A293" s="5" t="s">
        <v>394</v>
      </c>
      <c r="B293" s="5" t="s">
        <v>484</v>
      </c>
      <c r="C293" s="6" t="s">
        <v>667</v>
      </c>
      <c r="D293" s="5" t="s">
        <v>486</v>
      </c>
      <c r="E293" s="7" t="s">
        <v>10</v>
      </c>
      <c r="F293" s="7" t="s">
        <v>741</v>
      </c>
      <c r="G293" s="16"/>
    </row>
    <row r="294" spans="1:7" x14ac:dyDescent="0.25">
      <c r="A294" s="5" t="s">
        <v>394</v>
      </c>
      <c r="B294" s="5" t="s">
        <v>484</v>
      </c>
      <c r="C294" s="6" t="s">
        <v>667</v>
      </c>
      <c r="D294" s="5" t="s">
        <v>487</v>
      </c>
      <c r="E294" s="7" t="s">
        <v>488</v>
      </c>
      <c r="F294" s="7" t="s">
        <v>742</v>
      </c>
      <c r="G294" s="16"/>
    </row>
    <row r="295" spans="1:7" x14ac:dyDescent="0.25">
      <c r="A295" s="5" t="s">
        <v>394</v>
      </c>
      <c r="B295" s="5" t="s">
        <v>596</v>
      </c>
      <c r="C295" s="6" t="s">
        <v>666</v>
      </c>
      <c r="D295" s="5" t="s">
        <v>597</v>
      </c>
      <c r="E295" s="7" t="s">
        <v>598</v>
      </c>
      <c r="F295" s="7" t="s">
        <v>744</v>
      </c>
      <c r="G295" s="16"/>
    </row>
    <row r="296" spans="1:7" x14ac:dyDescent="0.25">
      <c r="A296" s="5" t="s">
        <v>394</v>
      </c>
      <c r="B296" s="5" t="s">
        <v>596</v>
      </c>
      <c r="C296" s="6" t="s">
        <v>666</v>
      </c>
      <c r="D296" s="5" t="s">
        <v>599</v>
      </c>
      <c r="E296" s="7" t="s">
        <v>600</v>
      </c>
      <c r="F296" s="7" t="s">
        <v>917</v>
      </c>
      <c r="G296" s="16"/>
    </row>
    <row r="297" spans="1:7" x14ac:dyDescent="0.25">
      <c r="A297" s="5" t="s">
        <v>394</v>
      </c>
      <c r="B297" s="5" t="s">
        <v>596</v>
      </c>
      <c r="C297" s="6" t="s">
        <v>666</v>
      </c>
      <c r="D297" s="5" t="s">
        <v>601</v>
      </c>
      <c r="E297" s="7" t="s">
        <v>602</v>
      </c>
      <c r="F297" s="7" t="s">
        <v>746</v>
      </c>
      <c r="G297" s="16"/>
    </row>
    <row r="298" spans="1:7" x14ac:dyDescent="0.25">
      <c r="A298" s="5" t="s">
        <v>394</v>
      </c>
      <c r="B298" s="5" t="s">
        <v>596</v>
      </c>
      <c r="C298" s="6" t="s">
        <v>666</v>
      </c>
      <c r="D298" s="5" t="s">
        <v>603</v>
      </c>
      <c r="E298" s="7" t="s">
        <v>604</v>
      </c>
      <c r="F298" s="7" t="s">
        <v>747</v>
      </c>
      <c r="G298" s="16"/>
    </row>
    <row r="299" spans="1:7" x14ac:dyDescent="0.25">
      <c r="A299" s="5" t="s">
        <v>394</v>
      </c>
      <c r="B299" s="5" t="s">
        <v>596</v>
      </c>
      <c r="C299" s="6" t="s">
        <v>666</v>
      </c>
      <c r="D299" s="5" t="s">
        <v>469</v>
      </c>
      <c r="E299" s="7" t="s">
        <v>605</v>
      </c>
      <c r="F299" s="7" t="s">
        <v>745</v>
      </c>
      <c r="G299" s="16"/>
    </row>
    <row r="300" spans="1:7" x14ac:dyDescent="0.25">
      <c r="A300" s="5" t="s">
        <v>394</v>
      </c>
      <c r="B300" s="5" t="s">
        <v>596</v>
      </c>
      <c r="C300" s="6" t="s">
        <v>666</v>
      </c>
      <c r="D300" s="5" t="s">
        <v>606</v>
      </c>
      <c r="E300" s="7" t="s">
        <v>607</v>
      </c>
      <c r="F300" s="7" t="s">
        <v>748</v>
      </c>
      <c r="G300" s="16"/>
    </row>
    <row r="301" spans="1:7" x14ac:dyDescent="0.25">
      <c r="A301" s="5" t="s">
        <v>73</v>
      </c>
      <c r="B301" s="5" t="s">
        <v>74</v>
      </c>
      <c r="C301" s="6" t="s">
        <v>75</v>
      </c>
      <c r="D301" s="5" t="s">
        <v>76</v>
      </c>
      <c r="E301" s="7" t="s">
        <v>683</v>
      </c>
      <c r="F301" s="7" t="s">
        <v>74</v>
      </c>
      <c r="G301" s="16" t="s">
        <v>819</v>
      </c>
    </row>
    <row r="302" spans="1:7" x14ac:dyDescent="0.25">
      <c r="A302" s="5" t="s">
        <v>73</v>
      </c>
      <c r="B302" s="5" t="s">
        <v>74</v>
      </c>
      <c r="C302" s="6" t="s">
        <v>75</v>
      </c>
      <c r="D302" s="5" t="s">
        <v>684</v>
      </c>
      <c r="E302" s="7" t="s">
        <v>685</v>
      </c>
      <c r="F302" s="7" t="s">
        <v>74</v>
      </c>
      <c r="G302" s="16" t="s">
        <v>820</v>
      </c>
    </row>
    <row r="303" spans="1:7" x14ac:dyDescent="0.25">
      <c r="A303" s="5" t="s">
        <v>73</v>
      </c>
      <c r="B303" s="5" t="s">
        <v>74</v>
      </c>
      <c r="C303" s="6" t="s">
        <v>75</v>
      </c>
      <c r="D303" s="5" t="s">
        <v>686</v>
      </c>
      <c r="E303" s="7" t="s">
        <v>687</v>
      </c>
      <c r="F303" s="7" t="s">
        <v>74</v>
      </c>
      <c r="G303" s="16" t="s">
        <v>821</v>
      </c>
    </row>
    <row r="304" spans="1:7" x14ac:dyDescent="0.25">
      <c r="A304" s="5" t="s">
        <v>73</v>
      </c>
      <c r="B304" s="5" t="s">
        <v>77</v>
      </c>
      <c r="C304" s="6" t="s">
        <v>78</v>
      </c>
      <c r="D304" s="5" t="s">
        <v>79</v>
      </c>
      <c r="E304" s="7" t="s">
        <v>80</v>
      </c>
      <c r="F304" s="7" t="s">
        <v>918</v>
      </c>
      <c r="G304" s="16" t="s">
        <v>822</v>
      </c>
    </row>
    <row r="305" spans="1:7" x14ac:dyDescent="0.25">
      <c r="A305" s="5" t="s">
        <v>73</v>
      </c>
      <c r="B305" s="5" t="s">
        <v>77</v>
      </c>
      <c r="C305" s="6" t="s">
        <v>78</v>
      </c>
      <c r="D305" s="5" t="s">
        <v>81</v>
      </c>
      <c r="E305" s="7" t="s">
        <v>82</v>
      </c>
      <c r="F305" s="7" t="s">
        <v>919</v>
      </c>
      <c r="G305" s="16" t="s">
        <v>823</v>
      </c>
    </row>
    <row r="306" spans="1:7" x14ac:dyDescent="0.25">
      <c r="A306" s="5" t="s">
        <v>73</v>
      </c>
      <c r="B306" s="5" t="s">
        <v>77</v>
      </c>
      <c r="C306" s="6" t="s">
        <v>78</v>
      </c>
      <c r="D306" s="5" t="s">
        <v>83</v>
      </c>
      <c r="E306" s="7" t="s">
        <v>84</v>
      </c>
      <c r="F306" s="7" t="s">
        <v>918</v>
      </c>
      <c r="G306" s="16" t="s">
        <v>824</v>
      </c>
    </row>
    <row r="307" spans="1:7" x14ac:dyDescent="0.25">
      <c r="A307" s="5" t="s">
        <v>73</v>
      </c>
      <c r="B307" s="5" t="s">
        <v>251</v>
      </c>
      <c r="C307" s="6" t="s">
        <v>78</v>
      </c>
      <c r="D307" s="5" t="s">
        <v>252</v>
      </c>
      <c r="E307" s="7" t="s">
        <v>871</v>
      </c>
      <c r="F307" s="7" t="s">
        <v>749</v>
      </c>
      <c r="G307" s="16" t="s">
        <v>825</v>
      </c>
    </row>
    <row r="308" spans="1:7" x14ac:dyDescent="0.25">
      <c r="A308" s="5" t="s">
        <v>73</v>
      </c>
      <c r="B308" s="5" t="s">
        <v>251</v>
      </c>
      <c r="C308" s="6" t="s">
        <v>78</v>
      </c>
      <c r="D308" s="5" t="s">
        <v>253</v>
      </c>
      <c r="E308" s="7" t="s">
        <v>10</v>
      </c>
      <c r="F308" s="7" t="s">
        <v>920</v>
      </c>
      <c r="G308" s="16" t="s">
        <v>974</v>
      </c>
    </row>
    <row r="309" spans="1:7" x14ac:dyDescent="0.25">
      <c r="A309" s="5" t="s">
        <v>73</v>
      </c>
      <c r="B309" s="5" t="s">
        <v>251</v>
      </c>
      <c r="C309" s="6" t="s">
        <v>78</v>
      </c>
      <c r="D309" s="5" t="s">
        <v>254</v>
      </c>
      <c r="E309" s="7" t="s">
        <v>255</v>
      </c>
      <c r="F309" s="12" t="s">
        <v>749</v>
      </c>
      <c r="G309" s="16" t="s">
        <v>826</v>
      </c>
    </row>
    <row r="310" spans="1:7" x14ac:dyDescent="0.25">
      <c r="A310" s="5" t="s">
        <v>73</v>
      </c>
      <c r="B310" s="5" t="s">
        <v>251</v>
      </c>
      <c r="C310" s="6" t="s">
        <v>78</v>
      </c>
      <c r="D310" s="5" t="s">
        <v>256</v>
      </c>
      <c r="E310" s="7" t="s">
        <v>257</v>
      </c>
      <c r="F310" s="7" t="s">
        <v>750</v>
      </c>
      <c r="G310" s="16" t="s">
        <v>827</v>
      </c>
    </row>
    <row r="311" spans="1:7" x14ac:dyDescent="0.25">
      <c r="A311" s="5" t="s">
        <v>73</v>
      </c>
      <c r="B311" s="5" t="s">
        <v>251</v>
      </c>
      <c r="C311" s="6" t="s">
        <v>78</v>
      </c>
      <c r="D311" s="5" t="s">
        <v>258</v>
      </c>
      <c r="E311" s="7" t="s">
        <v>10</v>
      </c>
      <c r="F311" s="7" t="s">
        <v>920</v>
      </c>
      <c r="G311" s="16" t="s">
        <v>975</v>
      </c>
    </row>
    <row r="312" spans="1:7" x14ac:dyDescent="0.25">
      <c r="A312" s="5" t="s">
        <v>73</v>
      </c>
      <c r="B312" s="5" t="s">
        <v>251</v>
      </c>
      <c r="C312" s="6" t="s">
        <v>78</v>
      </c>
      <c r="D312" s="5" t="s">
        <v>259</v>
      </c>
      <c r="E312" s="7" t="s">
        <v>260</v>
      </c>
      <c r="F312" s="7" t="s">
        <v>750</v>
      </c>
      <c r="G312" s="16" t="s">
        <v>828</v>
      </c>
    </row>
    <row r="313" spans="1:7" x14ac:dyDescent="0.25">
      <c r="A313" s="5" t="s">
        <v>73</v>
      </c>
      <c r="B313" s="5" t="s">
        <v>371</v>
      </c>
      <c r="C313" s="6" t="s">
        <v>372</v>
      </c>
      <c r="D313" s="5" t="s">
        <v>373</v>
      </c>
      <c r="E313" s="7" t="s">
        <v>10</v>
      </c>
      <c r="F313" s="7" t="s">
        <v>921</v>
      </c>
      <c r="G313" s="16"/>
    </row>
    <row r="314" spans="1:7" x14ac:dyDescent="0.25">
      <c r="A314" s="5" t="s">
        <v>73</v>
      </c>
      <c r="B314" s="5" t="s">
        <v>371</v>
      </c>
      <c r="C314" s="6" t="s">
        <v>372</v>
      </c>
      <c r="D314" s="5" t="s">
        <v>375</v>
      </c>
      <c r="E314" s="7" t="s">
        <v>376</v>
      </c>
      <c r="F314" s="7" t="s">
        <v>922</v>
      </c>
      <c r="G314" s="16"/>
    </row>
    <row r="315" spans="1:7" x14ac:dyDescent="0.25">
      <c r="A315" s="5" t="s">
        <v>73</v>
      </c>
      <c r="B315" s="5" t="s">
        <v>371</v>
      </c>
      <c r="C315" s="6" t="s">
        <v>372</v>
      </c>
      <c r="D315" s="5" t="s">
        <v>872</v>
      </c>
      <c r="E315" s="7" t="s">
        <v>689</v>
      </c>
      <c r="F315" s="7" t="s">
        <v>751</v>
      </c>
      <c r="G315" s="16"/>
    </row>
    <row r="316" spans="1:7" x14ac:dyDescent="0.25">
      <c r="A316" s="5" t="s">
        <v>73</v>
      </c>
      <c r="B316" s="5" t="s">
        <v>371</v>
      </c>
      <c r="C316" s="6" t="s">
        <v>372</v>
      </c>
      <c r="D316" s="5" t="s">
        <v>377</v>
      </c>
      <c r="E316" s="7" t="s">
        <v>690</v>
      </c>
      <c r="F316" s="7" t="s">
        <v>752</v>
      </c>
      <c r="G316" s="16" t="s">
        <v>829</v>
      </c>
    </row>
    <row r="317" spans="1:7" x14ac:dyDescent="0.25">
      <c r="A317" s="5" t="s">
        <v>73</v>
      </c>
      <c r="B317" s="5" t="s">
        <v>371</v>
      </c>
      <c r="C317" s="6" t="s">
        <v>372</v>
      </c>
      <c r="D317" s="5" t="s">
        <v>374</v>
      </c>
      <c r="E317" s="7" t="s">
        <v>10</v>
      </c>
      <c r="F317" s="7" t="s">
        <v>751</v>
      </c>
      <c r="G317" s="16"/>
    </row>
    <row r="318" spans="1:7" x14ac:dyDescent="0.25">
      <c r="A318" s="5" t="s">
        <v>73</v>
      </c>
      <c r="B318" s="5" t="s">
        <v>371</v>
      </c>
      <c r="C318" s="6" t="s">
        <v>372</v>
      </c>
      <c r="D318" s="5" t="s">
        <v>873</v>
      </c>
      <c r="E318" s="7" t="s">
        <v>688</v>
      </c>
      <c r="F318" s="7" t="s">
        <v>751</v>
      </c>
      <c r="G318" s="16"/>
    </row>
    <row r="319" spans="1:7" x14ac:dyDescent="0.25">
      <c r="A319" s="5" t="s">
        <v>73</v>
      </c>
      <c r="B319" s="5" t="s">
        <v>381</v>
      </c>
      <c r="C319" s="6" t="s">
        <v>874</v>
      </c>
      <c r="D319" s="5" t="s">
        <v>875</v>
      </c>
      <c r="E319" s="7" t="s">
        <v>382</v>
      </c>
      <c r="F319" s="7" t="s">
        <v>753</v>
      </c>
      <c r="G319" s="16"/>
    </row>
    <row r="320" spans="1:7" x14ac:dyDescent="0.25">
      <c r="A320" s="5" t="s">
        <v>73</v>
      </c>
      <c r="B320" s="5" t="s">
        <v>574</v>
      </c>
      <c r="C320" s="6" t="s">
        <v>575</v>
      </c>
      <c r="D320" s="5" t="s">
        <v>576</v>
      </c>
      <c r="E320" s="7" t="s">
        <v>577</v>
      </c>
      <c r="F320" s="7" t="s">
        <v>574</v>
      </c>
      <c r="G320" s="16"/>
    </row>
    <row r="321" spans="1:7" x14ac:dyDescent="0.25">
      <c r="A321" s="5" t="s">
        <v>73</v>
      </c>
      <c r="B321" s="5" t="s">
        <v>574</v>
      </c>
      <c r="C321" s="6" t="s">
        <v>575</v>
      </c>
      <c r="D321" s="5" t="s">
        <v>579</v>
      </c>
      <c r="E321" s="7" t="s">
        <v>580</v>
      </c>
      <c r="F321" s="7" t="s">
        <v>10</v>
      </c>
      <c r="G321" s="16"/>
    </row>
    <row r="322" spans="1:7" x14ac:dyDescent="0.25">
      <c r="A322" s="5" t="s">
        <v>73</v>
      </c>
      <c r="B322" s="5" t="s">
        <v>574</v>
      </c>
      <c r="C322" s="6" t="s">
        <v>575</v>
      </c>
      <c r="D322" s="5" t="s">
        <v>581</v>
      </c>
      <c r="E322" s="7" t="s">
        <v>10</v>
      </c>
      <c r="F322" s="7" t="s">
        <v>923</v>
      </c>
      <c r="G322" s="16" t="s">
        <v>976</v>
      </c>
    </row>
    <row r="323" spans="1:7" x14ac:dyDescent="0.25">
      <c r="A323" s="5" t="s">
        <v>73</v>
      </c>
      <c r="B323" s="5" t="s">
        <v>574</v>
      </c>
      <c r="C323" s="6" t="s">
        <v>575</v>
      </c>
      <c r="D323" s="5" t="s">
        <v>582</v>
      </c>
      <c r="E323" s="7" t="s">
        <v>583</v>
      </c>
      <c r="F323" s="7" t="s">
        <v>754</v>
      </c>
      <c r="G323" s="16"/>
    </row>
    <row r="324" spans="1:7" x14ac:dyDescent="0.25">
      <c r="A324" s="5" t="s">
        <v>73</v>
      </c>
      <c r="B324" s="5" t="s">
        <v>574</v>
      </c>
      <c r="C324" s="6" t="s">
        <v>575</v>
      </c>
      <c r="D324" s="5" t="s">
        <v>584</v>
      </c>
      <c r="E324" s="7" t="s">
        <v>10</v>
      </c>
      <c r="F324" s="7" t="s">
        <v>10</v>
      </c>
      <c r="G324" s="16"/>
    </row>
    <row r="325" spans="1:7" x14ac:dyDescent="0.25">
      <c r="A325" s="5" t="s">
        <v>73</v>
      </c>
      <c r="B325" s="5" t="s">
        <v>574</v>
      </c>
      <c r="C325" s="6" t="s">
        <v>575</v>
      </c>
      <c r="D325" s="5" t="s">
        <v>585</v>
      </c>
      <c r="E325" s="7" t="s">
        <v>586</v>
      </c>
      <c r="F325" s="7" t="s">
        <v>10</v>
      </c>
      <c r="G325" s="16"/>
    </row>
    <row r="326" spans="1:7" x14ac:dyDescent="0.25">
      <c r="A326" s="5" t="s">
        <v>73</v>
      </c>
      <c r="B326" s="5" t="s">
        <v>574</v>
      </c>
      <c r="C326" s="6" t="s">
        <v>575</v>
      </c>
      <c r="D326" s="5" t="s">
        <v>587</v>
      </c>
      <c r="E326" s="7" t="s">
        <v>588</v>
      </c>
      <c r="F326" s="7" t="s">
        <v>754</v>
      </c>
      <c r="G326" s="16"/>
    </row>
    <row r="327" spans="1:7" x14ac:dyDescent="0.25">
      <c r="A327" s="5" t="s">
        <v>73</v>
      </c>
      <c r="B327" s="5" t="s">
        <v>574</v>
      </c>
      <c r="C327" s="6" t="s">
        <v>575</v>
      </c>
      <c r="D327" s="5" t="s">
        <v>578</v>
      </c>
      <c r="E327" s="7" t="s">
        <v>10</v>
      </c>
      <c r="F327" s="7" t="s">
        <v>574</v>
      </c>
      <c r="G327" s="16"/>
    </row>
    <row r="328" spans="1:7" x14ac:dyDescent="0.25">
      <c r="A328" s="5" t="s">
        <v>212</v>
      </c>
      <c r="B328" s="5" t="s">
        <v>213</v>
      </c>
      <c r="C328" s="6" t="s">
        <v>214</v>
      </c>
      <c r="D328" s="5" t="s">
        <v>215</v>
      </c>
      <c r="E328" s="7" t="s">
        <v>10</v>
      </c>
      <c r="F328" s="7" t="s">
        <v>213</v>
      </c>
      <c r="G328" s="16" t="s">
        <v>977</v>
      </c>
    </row>
    <row r="329" spans="1:7" x14ac:dyDescent="0.25">
      <c r="A329" s="5" t="s">
        <v>212</v>
      </c>
      <c r="B329" s="5" t="s">
        <v>232</v>
      </c>
      <c r="C329" s="6" t="s">
        <v>833</v>
      </c>
      <c r="D329" s="5" t="s">
        <v>233</v>
      </c>
      <c r="E329" s="7" t="s">
        <v>10</v>
      </c>
      <c r="F329" s="7" t="s">
        <v>232</v>
      </c>
      <c r="G329" s="16" t="s">
        <v>978</v>
      </c>
    </row>
    <row r="330" spans="1:7" x14ac:dyDescent="0.25">
      <c r="A330" s="5" t="s">
        <v>212</v>
      </c>
      <c r="B330" s="5" t="s">
        <v>232</v>
      </c>
      <c r="C330" s="6" t="s">
        <v>833</v>
      </c>
      <c r="D330" s="5" t="s">
        <v>234</v>
      </c>
      <c r="E330" s="7" t="s">
        <v>235</v>
      </c>
      <c r="F330" s="7" t="s">
        <v>924</v>
      </c>
      <c r="G330" s="16" t="s">
        <v>979</v>
      </c>
    </row>
    <row r="331" spans="1:7" x14ac:dyDescent="0.25">
      <c r="A331" s="5" t="s">
        <v>212</v>
      </c>
      <c r="B331" s="5" t="s">
        <v>232</v>
      </c>
      <c r="C331" s="6" t="s">
        <v>833</v>
      </c>
      <c r="D331" s="5" t="s">
        <v>876</v>
      </c>
      <c r="E331" s="7" t="s">
        <v>10</v>
      </c>
      <c r="F331" s="7" t="s">
        <v>925</v>
      </c>
      <c r="G331" s="16" t="s">
        <v>980</v>
      </c>
    </row>
    <row r="332" spans="1:7" x14ac:dyDescent="0.25">
      <c r="A332" s="5" t="s">
        <v>212</v>
      </c>
      <c r="B332" s="5" t="s">
        <v>232</v>
      </c>
      <c r="C332" s="6" t="s">
        <v>833</v>
      </c>
      <c r="D332" s="5" t="s">
        <v>877</v>
      </c>
      <c r="E332" s="7" t="s">
        <v>10</v>
      </c>
      <c r="F332" s="7" t="s">
        <v>755</v>
      </c>
      <c r="G332" s="16" t="s">
        <v>981</v>
      </c>
    </row>
    <row r="333" spans="1:7" x14ac:dyDescent="0.25">
      <c r="A333" s="5" t="s">
        <v>212</v>
      </c>
      <c r="B333" s="5" t="s">
        <v>232</v>
      </c>
      <c r="C333" s="6" t="s">
        <v>833</v>
      </c>
      <c r="D333" s="5" t="s">
        <v>236</v>
      </c>
      <c r="E333" s="7" t="s">
        <v>237</v>
      </c>
      <c r="F333" s="7" t="s">
        <v>232</v>
      </c>
      <c r="G333" s="16" t="s">
        <v>982</v>
      </c>
    </row>
    <row r="334" spans="1:7" x14ac:dyDescent="0.25">
      <c r="A334" s="5" t="s">
        <v>212</v>
      </c>
      <c r="B334" s="5" t="s">
        <v>232</v>
      </c>
      <c r="C334" s="6" t="s">
        <v>833</v>
      </c>
      <c r="D334" s="5" t="s">
        <v>238</v>
      </c>
      <c r="E334" s="7" t="s">
        <v>239</v>
      </c>
      <c r="F334" s="7" t="s">
        <v>926</v>
      </c>
      <c r="G334" s="16" t="s">
        <v>983</v>
      </c>
    </row>
    <row r="335" spans="1:7" x14ac:dyDescent="0.25">
      <c r="A335" s="5" t="s">
        <v>212</v>
      </c>
      <c r="B335" s="5" t="s">
        <v>232</v>
      </c>
      <c r="C335" s="6" t="s">
        <v>833</v>
      </c>
      <c r="D335" s="5" t="s">
        <v>240</v>
      </c>
      <c r="E335" s="7" t="s">
        <v>241</v>
      </c>
      <c r="F335" s="7" t="s">
        <v>755</v>
      </c>
      <c r="G335" s="16" t="s">
        <v>984</v>
      </c>
    </row>
    <row r="336" spans="1:7" x14ac:dyDescent="0.25">
      <c r="A336" s="5" t="s">
        <v>212</v>
      </c>
      <c r="B336" s="5" t="s">
        <v>232</v>
      </c>
      <c r="C336" s="6" t="s">
        <v>833</v>
      </c>
      <c r="D336" s="5" t="s">
        <v>242</v>
      </c>
      <c r="E336" s="7" t="s">
        <v>243</v>
      </c>
      <c r="F336" s="7" t="s">
        <v>926</v>
      </c>
      <c r="G336" s="16" t="s">
        <v>985</v>
      </c>
    </row>
    <row r="337" spans="1:7" x14ac:dyDescent="0.25">
      <c r="A337" s="5" t="s">
        <v>212</v>
      </c>
      <c r="B337" s="5" t="s">
        <v>232</v>
      </c>
      <c r="C337" s="6" t="s">
        <v>833</v>
      </c>
      <c r="D337" s="5" t="s">
        <v>878</v>
      </c>
      <c r="E337" s="7" t="s">
        <v>244</v>
      </c>
      <c r="F337" s="7" t="s">
        <v>232</v>
      </c>
      <c r="G337" s="16" t="s">
        <v>986</v>
      </c>
    </row>
    <row r="338" spans="1:7" x14ac:dyDescent="0.25">
      <c r="A338" s="5" t="s">
        <v>212</v>
      </c>
      <c r="B338" s="5" t="s">
        <v>232</v>
      </c>
      <c r="C338" s="6" t="s">
        <v>833</v>
      </c>
      <c r="D338" s="5" t="s">
        <v>245</v>
      </c>
      <c r="E338" s="7" t="s">
        <v>246</v>
      </c>
      <c r="F338" s="7" t="s">
        <v>10</v>
      </c>
      <c r="G338" s="16"/>
    </row>
    <row r="339" spans="1:7" x14ac:dyDescent="0.25">
      <c r="A339" s="5" t="s">
        <v>212</v>
      </c>
      <c r="B339" s="5" t="s">
        <v>232</v>
      </c>
      <c r="C339" s="6" t="s">
        <v>833</v>
      </c>
      <c r="D339" s="5" t="s">
        <v>247</v>
      </c>
      <c r="E339" s="7" t="s">
        <v>248</v>
      </c>
      <c r="F339" s="7" t="s">
        <v>924</v>
      </c>
      <c r="G339" s="16" t="s">
        <v>987</v>
      </c>
    </row>
    <row r="340" spans="1:7" x14ac:dyDescent="0.25">
      <c r="A340" s="5" t="s">
        <v>212</v>
      </c>
      <c r="B340" s="5" t="s">
        <v>232</v>
      </c>
      <c r="C340" s="6" t="s">
        <v>833</v>
      </c>
      <c r="D340" s="5" t="s">
        <v>249</v>
      </c>
      <c r="E340" s="7" t="s">
        <v>250</v>
      </c>
      <c r="F340" s="7" t="s">
        <v>924</v>
      </c>
      <c r="G340" s="16" t="s">
        <v>988</v>
      </c>
    </row>
    <row r="341" spans="1:7" x14ac:dyDescent="0.25">
      <c r="A341" s="5" t="s">
        <v>212</v>
      </c>
      <c r="B341" s="5" t="s">
        <v>383</v>
      </c>
      <c r="C341" s="6" t="s">
        <v>834</v>
      </c>
      <c r="D341" s="5" t="s">
        <v>384</v>
      </c>
      <c r="E341" s="7" t="s">
        <v>385</v>
      </c>
      <c r="F341" s="7" t="s">
        <v>10</v>
      </c>
      <c r="G341" s="16"/>
    </row>
    <row r="342" spans="1:7" x14ac:dyDescent="0.25">
      <c r="A342" s="5" t="s">
        <v>212</v>
      </c>
      <c r="B342" s="5" t="s">
        <v>420</v>
      </c>
      <c r="C342" s="6" t="s">
        <v>835</v>
      </c>
      <c r="D342" s="5" t="s">
        <v>422</v>
      </c>
      <c r="E342" s="7" t="s">
        <v>423</v>
      </c>
      <c r="F342" s="7" t="s">
        <v>420</v>
      </c>
      <c r="G342" s="16"/>
    </row>
    <row r="343" spans="1:7" x14ac:dyDescent="0.25">
      <c r="A343" s="5" t="s">
        <v>212</v>
      </c>
      <c r="B343" s="5" t="s">
        <v>420</v>
      </c>
      <c r="C343" s="6" t="s">
        <v>835</v>
      </c>
      <c r="D343" s="5" t="s">
        <v>424</v>
      </c>
      <c r="E343" s="7" t="s">
        <v>425</v>
      </c>
      <c r="F343" s="7" t="s">
        <v>420</v>
      </c>
      <c r="G343" s="16" t="s">
        <v>989</v>
      </c>
    </row>
    <row r="344" spans="1:7" x14ac:dyDescent="0.25">
      <c r="A344" s="5" t="s">
        <v>212</v>
      </c>
      <c r="B344" s="5" t="s">
        <v>420</v>
      </c>
      <c r="C344" s="6" t="s">
        <v>835</v>
      </c>
      <c r="D344" s="5" t="s">
        <v>426</v>
      </c>
      <c r="E344" s="7" t="s">
        <v>10</v>
      </c>
      <c r="F344" s="7" t="s">
        <v>420</v>
      </c>
      <c r="G344" s="16" t="s">
        <v>990</v>
      </c>
    </row>
    <row r="345" spans="1:7" x14ac:dyDescent="0.25">
      <c r="A345" s="5" t="s">
        <v>212</v>
      </c>
      <c r="B345" s="5" t="s">
        <v>420</v>
      </c>
      <c r="C345" s="6" t="s">
        <v>835</v>
      </c>
      <c r="D345" s="5" t="s">
        <v>427</v>
      </c>
      <c r="E345" s="7" t="s">
        <v>428</v>
      </c>
      <c r="F345" s="7" t="s">
        <v>420</v>
      </c>
      <c r="G345" s="16"/>
    </row>
    <row r="346" spans="1:7" x14ac:dyDescent="0.25">
      <c r="A346" s="5" t="s">
        <v>212</v>
      </c>
      <c r="B346" s="5" t="s">
        <v>420</v>
      </c>
      <c r="C346" s="6" t="s">
        <v>835</v>
      </c>
      <c r="D346" s="5" t="s">
        <v>429</v>
      </c>
      <c r="E346" s="7" t="s">
        <v>430</v>
      </c>
      <c r="F346" s="7" t="s">
        <v>420</v>
      </c>
      <c r="G346" s="16" t="s">
        <v>991</v>
      </c>
    </row>
    <row r="347" spans="1:7" x14ac:dyDescent="0.25">
      <c r="A347" s="5" t="s">
        <v>212</v>
      </c>
      <c r="B347" s="5" t="s">
        <v>420</v>
      </c>
      <c r="C347" s="6" t="s">
        <v>835</v>
      </c>
      <c r="D347" s="5" t="s">
        <v>431</v>
      </c>
      <c r="E347" s="7" t="s">
        <v>10</v>
      </c>
      <c r="F347" s="7" t="s">
        <v>420</v>
      </c>
      <c r="G347" s="16" t="s">
        <v>992</v>
      </c>
    </row>
    <row r="348" spans="1:7" x14ac:dyDescent="0.25">
      <c r="A348" s="5" t="s">
        <v>212</v>
      </c>
      <c r="B348" s="5" t="s">
        <v>420</v>
      </c>
      <c r="C348" s="6" t="s">
        <v>835</v>
      </c>
      <c r="D348" s="5" t="s">
        <v>432</v>
      </c>
      <c r="E348" s="7" t="s">
        <v>10</v>
      </c>
      <c r="F348" s="7" t="s">
        <v>420</v>
      </c>
      <c r="G348" s="16" t="s">
        <v>993</v>
      </c>
    </row>
    <row r="349" spans="1:7" x14ac:dyDescent="0.25">
      <c r="A349" s="5" t="s">
        <v>212</v>
      </c>
      <c r="B349" s="5" t="s">
        <v>420</v>
      </c>
      <c r="C349" s="6" t="s">
        <v>835</v>
      </c>
      <c r="D349" s="5" t="s">
        <v>433</v>
      </c>
      <c r="E349" s="7" t="s">
        <v>10</v>
      </c>
      <c r="F349" s="7" t="s">
        <v>420</v>
      </c>
      <c r="G349" s="16"/>
    </row>
    <row r="350" spans="1:7" x14ac:dyDescent="0.25">
      <c r="A350" s="5" t="s">
        <v>212</v>
      </c>
      <c r="B350" s="5" t="s">
        <v>420</v>
      </c>
      <c r="C350" s="6" t="s">
        <v>835</v>
      </c>
      <c r="D350" s="5" t="s">
        <v>421</v>
      </c>
      <c r="E350" s="7" t="s">
        <v>10</v>
      </c>
      <c r="F350" s="7" t="s">
        <v>420</v>
      </c>
      <c r="G350" s="16"/>
    </row>
    <row r="351" spans="1:7" x14ac:dyDescent="0.25">
      <c r="A351" s="5" t="s">
        <v>212</v>
      </c>
      <c r="B351" s="5" t="s">
        <v>420</v>
      </c>
      <c r="C351" s="6" t="s">
        <v>835</v>
      </c>
      <c r="D351" s="5" t="s">
        <v>434</v>
      </c>
      <c r="E351" s="7" t="s">
        <v>10</v>
      </c>
      <c r="F351" s="7" t="s">
        <v>420</v>
      </c>
      <c r="G351" s="16"/>
    </row>
    <row r="352" spans="1:7" x14ac:dyDescent="0.25">
      <c r="A352" s="5" t="s">
        <v>212</v>
      </c>
      <c r="B352" s="5" t="s">
        <v>435</v>
      </c>
      <c r="C352" s="6" t="s">
        <v>879</v>
      </c>
      <c r="D352" s="5" t="s">
        <v>436</v>
      </c>
      <c r="E352" s="7" t="s">
        <v>437</v>
      </c>
      <c r="F352" s="7" t="s">
        <v>927</v>
      </c>
      <c r="G352" s="16" t="s">
        <v>994</v>
      </c>
    </row>
    <row r="353" spans="1:7" x14ac:dyDescent="0.25">
      <c r="A353" s="5" t="s">
        <v>212</v>
      </c>
      <c r="B353" s="5" t="s">
        <v>435</v>
      </c>
      <c r="C353" s="6" t="s">
        <v>880</v>
      </c>
      <c r="D353" s="5" t="s">
        <v>438</v>
      </c>
      <c r="E353" s="7" t="s">
        <v>881</v>
      </c>
      <c r="F353" s="7" t="s">
        <v>928</v>
      </c>
      <c r="G353" s="16"/>
    </row>
    <row r="354" spans="1:7" x14ac:dyDescent="0.25">
      <c r="A354" s="5" t="s">
        <v>212</v>
      </c>
      <c r="B354" s="5" t="s">
        <v>435</v>
      </c>
      <c r="C354" s="6" t="s">
        <v>882</v>
      </c>
      <c r="D354" s="5" t="s">
        <v>439</v>
      </c>
      <c r="E354" s="7" t="s">
        <v>440</v>
      </c>
      <c r="F354" s="7" t="s">
        <v>928</v>
      </c>
      <c r="G354" s="16" t="s">
        <v>995</v>
      </c>
    </row>
    <row r="355" spans="1:7" x14ac:dyDescent="0.25">
      <c r="A355" s="5" t="s">
        <v>212</v>
      </c>
      <c r="B355" s="5" t="s">
        <v>435</v>
      </c>
      <c r="C355" s="6" t="s">
        <v>880</v>
      </c>
      <c r="D355" s="5" t="s">
        <v>441</v>
      </c>
      <c r="E355" s="7" t="s">
        <v>442</v>
      </c>
      <c r="F355" s="7" t="s">
        <v>927</v>
      </c>
      <c r="G355" s="16"/>
    </row>
    <row r="356" spans="1:7" x14ac:dyDescent="0.25">
      <c r="A356" s="5" t="s">
        <v>212</v>
      </c>
      <c r="B356" s="5" t="s">
        <v>443</v>
      </c>
      <c r="C356" s="6" t="s">
        <v>883</v>
      </c>
      <c r="D356" s="5" t="s">
        <v>444</v>
      </c>
      <c r="E356" s="7" t="s">
        <v>445</v>
      </c>
      <c r="F356" s="7" t="s">
        <v>929</v>
      </c>
      <c r="G356" s="16"/>
    </row>
    <row r="357" spans="1:7" x14ac:dyDescent="0.25">
      <c r="A357" s="5" t="s">
        <v>212</v>
      </c>
      <c r="B357" s="5" t="s">
        <v>443</v>
      </c>
      <c r="C357" s="6" t="s">
        <v>883</v>
      </c>
      <c r="D357" s="5" t="s">
        <v>446</v>
      </c>
      <c r="E357" s="7" t="s">
        <v>447</v>
      </c>
      <c r="F357" s="7" t="s">
        <v>929</v>
      </c>
      <c r="G357" s="16"/>
    </row>
    <row r="358" spans="1:7" x14ac:dyDescent="0.25">
      <c r="A358" s="5" t="s">
        <v>212</v>
      </c>
      <c r="B358" s="5" t="s">
        <v>443</v>
      </c>
      <c r="C358" s="6" t="s">
        <v>883</v>
      </c>
      <c r="D358" s="5" t="s">
        <v>449</v>
      </c>
      <c r="E358" s="7" t="s">
        <v>450</v>
      </c>
      <c r="F358" s="7" t="s">
        <v>929</v>
      </c>
      <c r="G358" s="16"/>
    </row>
    <row r="359" spans="1:7" x14ac:dyDescent="0.25">
      <c r="A359" s="5" t="s">
        <v>212</v>
      </c>
      <c r="B359" s="5" t="s">
        <v>443</v>
      </c>
      <c r="C359" s="6" t="s">
        <v>883</v>
      </c>
      <c r="D359" s="5" t="s">
        <v>451</v>
      </c>
      <c r="E359" s="7" t="s">
        <v>452</v>
      </c>
      <c r="F359" s="7" t="s">
        <v>929</v>
      </c>
      <c r="G359" s="16"/>
    </row>
    <row r="360" spans="1:7" x14ac:dyDescent="0.25">
      <c r="A360" s="5" t="s">
        <v>212</v>
      </c>
      <c r="B360" s="5" t="s">
        <v>443</v>
      </c>
      <c r="C360" s="6" t="s">
        <v>884</v>
      </c>
      <c r="D360" s="5" t="s">
        <v>453</v>
      </c>
      <c r="E360" s="7" t="s">
        <v>454</v>
      </c>
      <c r="F360" s="7" t="s">
        <v>756</v>
      </c>
      <c r="G360" s="16"/>
    </row>
    <row r="361" spans="1:7" x14ac:dyDescent="0.25">
      <c r="A361" s="5" t="s">
        <v>212</v>
      </c>
      <c r="B361" s="5" t="s">
        <v>443</v>
      </c>
      <c r="C361" s="6" t="s">
        <v>884</v>
      </c>
      <c r="D361" s="5" t="s">
        <v>69</v>
      </c>
      <c r="E361" s="7" t="s">
        <v>455</v>
      </c>
      <c r="F361" s="7" t="s">
        <v>756</v>
      </c>
      <c r="G361" s="16"/>
    </row>
    <row r="362" spans="1:7" x14ac:dyDescent="0.25">
      <c r="A362" s="5" t="s">
        <v>212</v>
      </c>
      <c r="B362" s="5" t="s">
        <v>443</v>
      </c>
      <c r="C362" s="6" t="s">
        <v>883</v>
      </c>
      <c r="D362" s="5" t="s">
        <v>456</v>
      </c>
      <c r="E362" s="7" t="s">
        <v>885</v>
      </c>
      <c r="F362" s="7" t="s">
        <v>929</v>
      </c>
      <c r="G362" s="16"/>
    </row>
    <row r="363" spans="1:7" x14ac:dyDescent="0.25">
      <c r="A363" s="5" t="s">
        <v>212</v>
      </c>
      <c r="B363" s="5" t="s">
        <v>443</v>
      </c>
      <c r="C363" s="6" t="s">
        <v>883</v>
      </c>
      <c r="D363" s="5" t="s">
        <v>457</v>
      </c>
      <c r="E363" s="7" t="s">
        <v>458</v>
      </c>
      <c r="F363" s="7" t="s">
        <v>929</v>
      </c>
      <c r="G363" s="16"/>
    </row>
    <row r="364" spans="1:7" x14ac:dyDescent="0.25">
      <c r="A364" s="5" t="s">
        <v>212</v>
      </c>
      <c r="B364" s="5" t="s">
        <v>443</v>
      </c>
      <c r="C364" s="6" t="s">
        <v>883</v>
      </c>
      <c r="D364" s="5" t="s">
        <v>448</v>
      </c>
      <c r="E364" s="7" t="s">
        <v>10</v>
      </c>
      <c r="F364" s="7" t="s">
        <v>929</v>
      </c>
      <c r="G364" s="16"/>
    </row>
    <row r="365" spans="1:7" x14ac:dyDescent="0.25">
      <c r="A365" s="5" t="s">
        <v>212</v>
      </c>
      <c r="B365" s="5" t="s">
        <v>471</v>
      </c>
      <c r="C365" s="6" t="s">
        <v>669</v>
      </c>
      <c r="D365" s="5" t="s">
        <v>472</v>
      </c>
      <c r="E365" s="7" t="s">
        <v>473</v>
      </c>
      <c r="F365" s="7" t="s">
        <v>471</v>
      </c>
      <c r="G365" s="16"/>
    </row>
    <row r="366" spans="1:7" x14ac:dyDescent="0.25">
      <c r="A366" s="5" t="s">
        <v>212</v>
      </c>
      <c r="B366" s="5" t="s">
        <v>471</v>
      </c>
      <c r="C366" s="6" t="s">
        <v>669</v>
      </c>
      <c r="D366" s="5" t="s">
        <v>474</v>
      </c>
      <c r="E366" s="7" t="s">
        <v>475</v>
      </c>
      <c r="F366" s="7" t="s">
        <v>471</v>
      </c>
      <c r="G366" s="16"/>
    </row>
    <row r="367" spans="1:7" x14ac:dyDescent="0.25">
      <c r="A367" s="5" t="s">
        <v>212</v>
      </c>
      <c r="B367" s="5" t="s">
        <v>471</v>
      </c>
      <c r="C367" s="6" t="s">
        <v>669</v>
      </c>
      <c r="D367" s="5" t="s">
        <v>476</v>
      </c>
      <c r="E367" s="7" t="s">
        <v>10</v>
      </c>
      <c r="F367" s="7" t="s">
        <v>471</v>
      </c>
      <c r="G367" s="16"/>
    </row>
    <row r="368" spans="1:7" x14ac:dyDescent="0.25">
      <c r="A368" s="5" t="s">
        <v>212</v>
      </c>
      <c r="B368" s="5" t="s">
        <v>632</v>
      </c>
      <c r="C368" s="6" t="s">
        <v>886</v>
      </c>
      <c r="D368" s="5" t="s">
        <v>633</v>
      </c>
      <c r="E368" s="7" t="s">
        <v>10</v>
      </c>
      <c r="F368" s="7" t="s">
        <v>632</v>
      </c>
      <c r="G368"/>
    </row>
    <row r="369" spans="1:7" x14ac:dyDescent="0.25">
      <c r="A369" s="5" t="s">
        <v>212</v>
      </c>
      <c r="B369" s="5" t="s">
        <v>644</v>
      </c>
      <c r="C369" s="6" t="s">
        <v>665</v>
      </c>
      <c r="D369" s="5" t="s">
        <v>645</v>
      </c>
      <c r="E369" s="7" t="s">
        <v>646</v>
      </c>
      <c r="F369" s="7" t="s">
        <v>757</v>
      </c>
      <c r="G369"/>
    </row>
    <row r="370" spans="1:7" x14ac:dyDescent="0.25">
      <c r="A370" s="5" t="s">
        <v>212</v>
      </c>
      <c r="B370" s="5" t="s">
        <v>644</v>
      </c>
      <c r="C370" s="6" t="s">
        <v>665</v>
      </c>
      <c r="D370" s="5" t="s">
        <v>647</v>
      </c>
      <c r="E370" s="7" t="s">
        <v>10</v>
      </c>
      <c r="F370" s="7" t="s">
        <v>758</v>
      </c>
      <c r="G370"/>
    </row>
    <row r="371" spans="1:7" x14ac:dyDescent="0.25">
      <c r="A371" s="5" t="s">
        <v>212</v>
      </c>
      <c r="B371" s="5" t="s">
        <v>644</v>
      </c>
      <c r="C371" s="6" t="s">
        <v>665</v>
      </c>
      <c r="D371" s="5" t="s">
        <v>648</v>
      </c>
      <c r="E371" s="7" t="s">
        <v>649</v>
      </c>
      <c r="F371" s="7" t="s">
        <v>758</v>
      </c>
      <c r="G371"/>
    </row>
    <row r="372" spans="1:7" x14ac:dyDescent="0.25">
      <c r="A372" s="5" t="s">
        <v>212</v>
      </c>
      <c r="B372" s="5" t="s">
        <v>644</v>
      </c>
      <c r="C372" s="6" t="s">
        <v>665</v>
      </c>
      <c r="D372" s="5" t="s">
        <v>650</v>
      </c>
      <c r="E372" s="7" t="s">
        <v>651</v>
      </c>
      <c r="F372" s="7" t="s">
        <v>757</v>
      </c>
      <c r="G372"/>
    </row>
    <row r="373" spans="1:7" x14ac:dyDescent="0.25">
      <c r="A373" s="5" t="s">
        <v>212</v>
      </c>
      <c r="B373" s="5" t="s">
        <v>644</v>
      </c>
      <c r="C373" s="6" t="s">
        <v>665</v>
      </c>
      <c r="D373" s="5" t="s">
        <v>652</v>
      </c>
      <c r="E373" s="7" t="s">
        <v>653</v>
      </c>
      <c r="F373" s="7" t="s">
        <v>757</v>
      </c>
      <c r="G373"/>
    </row>
    <row r="374" spans="1:7" x14ac:dyDescent="0.25">
      <c r="A374" s="5" t="s">
        <v>212</v>
      </c>
      <c r="B374" s="5" t="s">
        <v>644</v>
      </c>
      <c r="C374" s="6" t="s">
        <v>665</v>
      </c>
      <c r="D374" s="5" t="s">
        <v>654</v>
      </c>
      <c r="E374" s="7" t="s">
        <v>655</v>
      </c>
      <c r="F374" s="7" t="s">
        <v>758</v>
      </c>
      <c r="G374"/>
    </row>
    <row r="375" spans="1:7" x14ac:dyDescent="0.25">
      <c r="A375" s="5" t="s">
        <v>212</v>
      </c>
      <c r="B375" s="5" t="s">
        <v>644</v>
      </c>
      <c r="C375" s="6" t="s">
        <v>665</v>
      </c>
      <c r="D375" s="5" t="s">
        <v>656</v>
      </c>
      <c r="E375" s="7" t="s">
        <v>657</v>
      </c>
      <c r="F375" s="7" t="s">
        <v>930</v>
      </c>
      <c r="G375"/>
    </row>
    <row r="376" spans="1:7" x14ac:dyDescent="0.25">
      <c r="A376" s="5" t="s">
        <v>212</v>
      </c>
      <c r="B376" s="5" t="s">
        <v>644</v>
      </c>
      <c r="C376" s="6" t="s">
        <v>665</v>
      </c>
      <c r="D376" s="5" t="s">
        <v>887</v>
      </c>
      <c r="E376" s="7" t="s">
        <v>658</v>
      </c>
      <c r="F376" s="7" t="s">
        <v>644</v>
      </c>
      <c r="G376"/>
    </row>
    <row r="377" spans="1:7" x14ac:dyDescent="0.25">
      <c r="A377" s="5" t="s">
        <v>212</v>
      </c>
      <c r="B377" s="5" t="s">
        <v>644</v>
      </c>
      <c r="C377" s="6" t="s">
        <v>665</v>
      </c>
      <c r="D377" s="5" t="s">
        <v>659</v>
      </c>
      <c r="E377" s="7" t="s">
        <v>660</v>
      </c>
      <c r="F377" s="7" t="s">
        <v>930</v>
      </c>
      <c r="G377"/>
    </row>
    <row r="378" spans="1:7" x14ac:dyDescent="0.25">
      <c r="A378" s="11" t="s">
        <v>212</v>
      </c>
      <c r="B378" s="11" t="s">
        <v>644</v>
      </c>
      <c r="C378" s="6" t="s">
        <v>665</v>
      </c>
      <c r="D378" s="11" t="s">
        <v>661</v>
      </c>
      <c r="E378" s="12" t="s">
        <v>662</v>
      </c>
      <c r="F378" s="12" t="s">
        <v>757</v>
      </c>
      <c r="G378"/>
    </row>
    <row r="379" spans="1:7" x14ac:dyDescent="0.25">
      <c r="A379" s="11" t="s">
        <v>212</v>
      </c>
      <c r="B379" s="11" t="s">
        <v>644</v>
      </c>
      <c r="C379" s="6" t="s">
        <v>665</v>
      </c>
      <c r="D379" s="11" t="s">
        <v>663</v>
      </c>
      <c r="E379" s="12" t="s">
        <v>664</v>
      </c>
      <c r="F379" s="12" t="s">
        <v>759</v>
      </c>
      <c r="G379" s="15"/>
    </row>
  </sheetData>
  <autoFilter ref="A1:H379" xr:uid="{00000000-0001-0000-0000-000000000000}"/>
  <conditionalFormatting sqref="G379 G2 G4:G230 G233:G260 G264:G296 G301:G316 G318:G321 G323:G351 G353:G358">
    <cfRule type="duplicateValues" dxfId="10" priority="11"/>
  </conditionalFormatting>
  <conditionalFormatting sqref="G296:G300">
    <cfRule type="duplicateValues" dxfId="9" priority="10"/>
  </conditionalFormatting>
  <conditionalFormatting sqref="G2:G379">
    <cfRule type="duplicateValues" dxfId="8" priority="9"/>
  </conditionalFormatting>
  <conditionalFormatting sqref="G311">
    <cfRule type="duplicateValues" dxfId="7" priority="8"/>
  </conditionalFormatting>
  <conditionalFormatting sqref="G315">
    <cfRule type="duplicateValues" dxfId="6" priority="7"/>
  </conditionalFormatting>
  <conditionalFormatting sqref="G318:G319">
    <cfRule type="duplicateValues" dxfId="5" priority="6"/>
  </conditionalFormatting>
  <conditionalFormatting sqref="G321">
    <cfRule type="duplicateValues" dxfId="4" priority="5"/>
  </conditionalFormatting>
  <conditionalFormatting sqref="G327">
    <cfRule type="duplicateValues" dxfId="3" priority="4"/>
  </conditionalFormatting>
  <conditionalFormatting sqref="G333">
    <cfRule type="duplicateValues" dxfId="2" priority="3"/>
  </conditionalFormatting>
  <conditionalFormatting sqref="G364">
    <cfRule type="duplicateValues" dxfId="1" priority="2"/>
  </conditionalFormatting>
  <conditionalFormatting sqref="G367">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CGN Erfgoedrassen + synoniemen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Bruijn, Lana de</dc:creator>
  <cp:lastModifiedBy>Bruijn, Lana de</cp:lastModifiedBy>
  <dcterms:created xsi:type="dcterms:W3CDTF">2015-06-05T18:17:20Z</dcterms:created>
  <dcterms:modified xsi:type="dcterms:W3CDTF">2024-07-23T14:35:50Z</dcterms:modified>
</cp:coreProperties>
</file>